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男子総合" sheetId="1" r:id="rId1"/>
    <sheet name="女子総合" sheetId="2" r:id="rId2"/>
    <sheet name="男子総合 (県別)" sheetId="3" r:id="rId3"/>
    <sheet name="女子総合 (県別)" sheetId="4" r:id="rId4"/>
  </sheets>
  <definedNames>
    <definedName name="_xlnm.Print_Area" localSheetId="2">'男子総合 (県別)'!$B$12:$G$97</definedName>
  </definedNames>
  <calcPr fullCalcOnLoad="1"/>
</workbook>
</file>

<file path=xl/sharedStrings.xml><?xml version="1.0" encoding="utf-8"?>
<sst xmlns="http://schemas.openxmlformats.org/spreadsheetml/2006/main" count="12903" uniqueCount="4661">
  <si>
    <t>ｱﾊﾒﾄﾞ･ﾊﾞﾀﾞｲ</t>
  </si>
  <si>
    <t>Ahmed Baday</t>
  </si>
  <si>
    <t>ﾓﾛｯｺ</t>
  </si>
  <si>
    <t>MOROCCO</t>
  </si>
  <si>
    <t>ﾀﾞﾆｴﾙ･ｼﾞｪﾝｶﾞ</t>
  </si>
  <si>
    <t>Daniel  Njenga</t>
  </si>
  <si>
    <t>ﾔｸﾙﾄ</t>
  </si>
  <si>
    <t>東京</t>
  </si>
  <si>
    <t>前田　和浩</t>
  </si>
  <si>
    <t>Maeda Kazuhiro</t>
  </si>
  <si>
    <t>九電工</t>
  </si>
  <si>
    <t>福岡</t>
  </si>
  <si>
    <t>ｱﾙﾝ･ｼﾞｮﾛｹﾞ</t>
  </si>
  <si>
    <t>Harun Njoroge</t>
  </si>
  <si>
    <t>小森ｺｰﾎﾟﾚｰｼｮﾝ</t>
  </si>
  <si>
    <t>茨城</t>
  </si>
  <si>
    <t>藤田　敦史</t>
  </si>
  <si>
    <t>Fujita Atsushi</t>
  </si>
  <si>
    <t>富士通</t>
  </si>
  <si>
    <t>千葉</t>
  </si>
  <si>
    <t>森脇　佑紀</t>
  </si>
  <si>
    <t>Moriwaki Yuki</t>
  </si>
  <si>
    <t>JFEｽﾁｰﾙ</t>
  </si>
  <si>
    <t>広島</t>
  </si>
  <si>
    <t>下重　正樹</t>
  </si>
  <si>
    <t>Shimoju Masaki</t>
  </si>
  <si>
    <t>ｺﾆｶﾐﾉﾙﾀ</t>
  </si>
  <si>
    <t>ｼﾞｪﾌﾘｰ･ﾊﾝﾄ</t>
  </si>
  <si>
    <t>Jeffrey Hunt</t>
  </si>
  <si>
    <t>ｵｰｽﾄﾗﾘｱ</t>
  </si>
  <si>
    <t>AUSTRALIA</t>
  </si>
  <si>
    <t>瀬戸口　賢一郎</t>
  </si>
  <si>
    <t>Setoguchi Kenichiro</t>
  </si>
  <si>
    <t>旭化成</t>
  </si>
  <si>
    <t>宮崎</t>
  </si>
  <si>
    <t>鬼塚　智徳</t>
  </si>
  <si>
    <t>Onitsuka Tomonori</t>
  </si>
  <si>
    <t>渡辺　史侑</t>
  </si>
  <si>
    <t>Watanabe Fumiyuki</t>
  </si>
  <si>
    <t>中村　悠希</t>
  </si>
  <si>
    <t>Nakamura Yuki</t>
  </si>
  <si>
    <t>ｶﾈﾎﾞｳ</t>
  </si>
  <si>
    <t>油谷　繁</t>
  </si>
  <si>
    <t>Aburaya Shigeru</t>
  </si>
  <si>
    <t>中国電力</t>
  </si>
  <si>
    <t>髙田　伸昭</t>
  </si>
  <si>
    <t>Takata Nobuaki</t>
  </si>
  <si>
    <t>枚方ﾏｽﾀｰｽﾞ</t>
  </si>
  <si>
    <t>大阪</t>
  </si>
  <si>
    <t>澁谷　昭憲</t>
  </si>
  <si>
    <t>Shibutani Akinori</t>
  </si>
  <si>
    <t>黒崎播磨</t>
  </si>
  <si>
    <t>ｱﾋﾞﾖﾃ･ｸﾞﾀ</t>
  </si>
  <si>
    <t>Abiyote Guta</t>
  </si>
  <si>
    <t>ｴﾁｵﾋﾟｱ</t>
  </si>
  <si>
    <t>ETHIOPIA</t>
  </si>
  <si>
    <t>滝澤　優</t>
  </si>
  <si>
    <t>Takizawa Yu</t>
  </si>
  <si>
    <t>YKK</t>
  </si>
  <si>
    <t>富山</t>
  </si>
  <si>
    <t>清田　泰之</t>
  </si>
  <si>
    <t>Seita Yasuyuki</t>
  </si>
  <si>
    <t>中電工</t>
  </si>
  <si>
    <t>大久保　明彦</t>
  </si>
  <si>
    <t>Okubo Akihiko</t>
  </si>
  <si>
    <t>富士･富士宮ｱｽﾘｰﾄｸﾗﾌﾞ</t>
  </si>
  <si>
    <t>静岡</t>
  </si>
  <si>
    <t>伊藤　健太郎</t>
  </si>
  <si>
    <t>Ito Kentaro</t>
  </si>
  <si>
    <t>協和発酵ﾊﾞｲｵ</t>
  </si>
  <si>
    <t>山口</t>
  </si>
  <si>
    <t>原田　正彦</t>
  </si>
  <si>
    <t>Harada Masahiko</t>
  </si>
  <si>
    <t>ｾﾝﾄﾎﾟｰﾙｸﾗﾌﾞ</t>
  </si>
  <si>
    <t>埼玉</t>
  </si>
  <si>
    <t>後藤　将友</t>
  </si>
  <si>
    <t>Goto Masatomo</t>
  </si>
  <si>
    <t>日本文理大学</t>
  </si>
  <si>
    <t>大分</t>
  </si>
  <si>
    <t>ｱﾝﾄﾞﾙｰ･ﾚｻﾞﾋﾞｰ</t>
  </si>
  <si>
    <t>Andrew Letherby</t>
  </si>
  <si>
    <t>岩永　暁如</t>
  </si>
  <si>
    <t>Iwanaga Akiyuki</t>
  </si>
  <si>
    <t>大石　賢</t>
  </si>
  <si>
    <t>Oishi Ken</t>
  </si>
  <si>
    <t>東京陸協</t>
  </si>
  <si>
    <t>藤原　洋志</t>
  </si>
  <si>
    <t>Fujiwara Hiroshi</t>
  </si>
  <si>
    <t>豊後大野陸協</t>
  </si>
  <si>
    <t>中田　崇志</t>
  </si>
  <si>
    <t>Nakata Takashi</t>
  </si>
  <si>
    <t>関東RC</t>
  </si>
  <si>
    <t>松原　正典</t>
  </si>
  <si>
    <t>Matsubara Masanori</t>
  </si>
  <si>
    <t>浜松ﾎﾄﾆｸｽ</t>
  </si>
  <si>
    <t>平田　洋一</t>
  </si>
  <si>
    <t>Hirata Yoichi</t>
  </si>
  <si>
    <t>大分陸上競技協会</t>
  </si>
  <si>
    <t>尾方　亮介</t>
  </si>
  <si>
    <t>Ogata Ryosuke</t>
  </si>
  <si>
    <t>九国大AC</t>
  </si>
  <si>
    <t>小林　優太</t>
  </si>
  <si>
    <t>Kobayashi Yuta</t>
  </si>
  <si>
    <t>明治大学</t>
  </si>
  <si>
    <t>松田　洋</t>
  </si>
  <si>
    <t>Matsuda Hiroshi</t>
  </si>
  <si>
    <t>作.AC北海道</t>
  </si>
  <si>
    <t>北海道</t>
  </si>
  <si>
    <t>小釜　燈台</t>
  </si>
  <si>
    <t>Kogama Todai</t>
  </si>
  <si>
    <t>京都</t>
  </si>
  <si>
    <t>ｻﾑｿﾝ･ﾗﾏﾀﾞﾆ</t>
  </si>
  <si>
    <t>Samson Ramadhani</t>
  </si>
  <si>
    <t>ﾀﾝｻﾞﾆｱ</t>
  </si>
  <si>
    <t>TANZANIA</t>
  </si>
  <si>
    <t>増田　陽一</t>
  </si>
  <si>
    <t>Masuda Yoichi</t>
  </si>
  <si>
    <t>ﾏﾂﾀﾞ</t>
  </si>
  <si>
    <t>西野　毅</t>
  </si>
  <si>
    <t>Nishino Takeshi</t>
  </si>
  <si>
    <t>奈良陸協</t>
  </si>
  <si>
    <t>山中　孝一郎</t>
  </si>
  <si>
    <t>Yamanaka Koichiro</t>
  </si>
  <si>
    <t>ｱﾄﾐｸﾗﾌﾞ</t>
  </si>
  <si>
    <t>斎藤　亮</t>
  </si>
  <si>
    <t>Saito Ryo</t>
  </si>
  <si>
    <t>山口合同ｶﾞｽ</t>
  </si>
  <si>
    <t>三浦　寛士</t>
  </si>
  <si>
    <t>Miura Hiroshi</t>
  </si>
  <si>
    <t>齊藤　健太</t>
  </si>
  <si>
    <t>Saito Kenta</t>
  </si>
  <si>
    <t>富士ｾﾞﾛｯｸｽ</t>
  </si>
  <si>
    <t>天野　元文</t>
  </si>
  <si>
    <t>Amano Motofumi</t>
  </si>
  <si>
    <t>ﾎﾝﾀﾞ浜松</t>
  </si>
  <si>
    <t>松井　良弘</t>
  </si>
  <si>
    <t>Matsui Yoshihiro</t>
  </si>
  <si>
    <t>日本福祉大学</t>
  </si>
  <si>
    <t>愛知</t>
  </si>
  <si>
    <t>安田　砂土志</t>
  </si>
  <si>
    <t>Yasuda Satoshi</t>
  </si>
  <si>
    <t>埼玉県警察走友会</t>
  </si>
  <si>
    <t>西田　裕一郎</t>
  </si>
  <si>
    <t>Nishida Yuichiro</t>
  </si>
  <si>
    <t>九州自動車ﾘｰｽ</t>
  </si>
  <si>
    <t>高田　大介</t>
  </si>
  <si>
    <t>Takada Daisuke</t>
  </si>
  <si>
    <t>静岡陸協</t>
  </si>
  <si>
    <t>大滝　学</t>
  </si>
  <si>
    <t>Otaki Manabu</t>
  </si>
  <si>
    <t>埼玉陸協</t>
  </si>
  <si>
    <t>平沼　宏明</t>
  </si>
  <si>
    <t>Hiranuma Hiroaki</t>
  </si>
  <si>
    <t>埼玉陸上競技協会</t>
  </si>
  <si>
    <t>松浦　幹太</t>
  </si>
  <si>
    <t>Matsuura Kanta</t>
  </si>
  <si>
    <t>東京大学陸上運動倶楽部</t>
  </si>
  <si>
    <t>宮原　元</t>
  </si>
  <si>
    <t>Miyabara Gen</t>
  </si>
  <si>
    <t>三鷹市陸協</t>
  </si>
  <si>
    <t>木之下　研悟</t>
  </si>
  <si>
    <t>Kinoshita Kengo</t>
  </si>
  <si>
    <t>日野市陸協</t>
  </si>
  <si>
    <t>原　洋貴</t>
  </si>
  <si>
    <t>Hara Hiroki</t>
  </si>
  <si>
    <t>稲富　貴也</t>
  </si>
  <si>
    <t>Inadomi Takaya</t>
  </si>
  <si>
    <t>武雄市役所</t>
  </si>
  <si>
    <t>佐賀</t>
  </si>
  <si>
    <t>山本　睦</t>
  </si>
  <si>
    <t>Yamamoto Mutsu</t>
  </si>
  <si>
    <t>小豆島鉄人会</t>
  </si>
  <si>
    <t>香川</t>
  </si>
  <si>
    <t>渡辺　健児</t>
  </si>
  <si>
    <t>Watanabe Kenji</t>
  </si>
  <si>
    <t>南魚沼市役所</t>
  </si>
  <si>
    <t>新潟</t>
  </si>
  <si>
    <t>齋藤　武志</t>
  </si>
  <si>
    <t>Saitou Takeshi</t>
  </si>
  <si>
    <t>旭化成東京JC</t>
  </si>
  <si>
    <t>神奈川</t>
  </si>
  <si>
    <t>伊藤　正吾</t>
  </si>
  <si>
    <t>Ito Syogo</t>
  </si>
  <si>
    <t>山口市陸協</t>
  </si>
  <si>
    <t>京野　能明</t>
  </si>
  <si>
    <t>Kyono Yoshiaki</t>
  </si>
  <si>
    <t>RWS</t>
  </si>
  <si>
    <t>園田　孝允</t>
  </si>
  <si>
    <t>Sonoda Takayoshi</t>
  </si>
  <si>
    <t>SMS-AC</t>
  </si>
  <si>
    <t>東田　直樹</t>
  </si>
  <si>
    <t>Higashida Naoki</t>
  </si>
  <si>
    <t>神戸市陸上競技協会</t>
  </si>
  <si>
    <t>兵庫</t>
  </si>
  <si>
    <t>今長　浩一</t>
  </si>
  <si>
    <t>Imatyo Koichi</t>
  </si>
  <si>
    <t>森野AC</t>
  </si>
  <si>
    <t>中村　直樹</t>
  </si>
  <si>
    <t>Nakamura Naoki</t>
  </si>
  <si>
    <t>大阪陸協</t>
  </si>
  <si>
    <t>武市　忠司</t>
  </si>
  <si>
    <t>Takeichi Tadashi</t>
  </si>
  <si>
    <t>eA東京</t>
  </si>
  <si>
    <t>宮本　武史</t>
  </si>
  <si>
    <t>Miyamoto Takeshi</t>
  </si>
  <si>
    <t>神戸市陸協</t>
  </si>
  <si>
    <t>中山　陽右</t>
  </si>
  <si>
    <t>Nakayama Yosuke</t>
  </si>
  <si>
    <t>安中市陸上競技協会</t>
  </si>
  <si>
    <t>藤田　裕也</t>
  </si>
  <si>
    <t>Fujita Yuya</t>
  </si>
  <si>
    <t>下関市役所</t>
  </si>
  <si>
    <t>飯田　涼平</t>
  </si>
  <si>
    <t>Iida Ryohei</t>
  </si>
  <si>
    <t>ｽﾎﾟｰﾂﾀｳﾝﾒｲｾｲ</t>
  </si>
  <si>
    <t>松本　一広</t>
  </si>
  <si>
    <t>Matsumoto Kazuhiro</t>
  </si>
  <si>
    <t>JR東日本東京</t>
  </si>
  <si>
    <t>室谷　佳秀</t>
  </si>
  <si>
    <t>Murotani Yoshihide</t>
  </si>
  <si>
    <t>京都陸協</t>
  </si>
  <si>
    <t>梅舎　慎二</t>
  </si>
  <si>
    <t>Umeya Shinji</t>
  </si>
  <si>
    <t>東ｿｰ</t>
  </si>
  <si>
    <t>深瀬　雅文</t>
  </si>
  <si>
    <t>Fukase Masafumi</t>
  </si>
  <si>
    <t>藤井　泰克</t>
  </si>
  <si>
    <t>Fujii Taiga</t>
  </si>
  <si>
    <t>大江戸飛脚会</t>
  </si>
  <si>
    <t>廣岡　隆二</t>
  </si>
  <si>
    <t>Hirooka Ryuji</t>
  </si>
  <si>
    <t>宇佐市陸協</t>
  </si>
  <si>
    <t>五位野　清隆</t>
  </si>
  <si>
    <t>Goino Kiyotaka</t>
  </si>
  <si>
    <t>埼玉陸競</t>
  </si>
  <si>
    <t>長岡　淳</t>
  </si>
  <si>
    <t>Nagaoka Jun</t>
  </si>
  <si>
    <t>東京電機大学大学院</t>
  </si>
  <si>
    <t>池田　幸司</t>
  </si>
  <si>
    <t>Ikeda Koji</t>
  </si>
  <si>
    <t>神奈川陸協</t>
  </si>
  <si>
    <t>岩田　卓也</t>
  </si>
  <si>
    <t>Iwata Takuya</t>
  </si>
  <si>
    <t>KYB</t>
  </si>
  <si>
    <t>岐阜</t>
  </si>
  <si>
    <t>辰己　義隆</t>
  </si>
  <si>
    <t>Tatsumi Yoshitaka</t>
  </si>
  <si>
    <t>王寺ﾗﾝﾅｰｽﾞ</t>
  </si>
  <si>
    <t>奈良</t>
  </si>
  <si>
    <t>鈴木　拓人</t>
  </si>
  <si>
    <t>Suzuki Takuto</t>
  </si>
  <si>
    <t>戸田陸協</t>
  </si>
  <si>
    <t>青木　利博</t>
  </si>
  <si>
    <t>Aoki Toshihiro</t>
  </si>
  <si>
    <t>尼崎市陸協</t>
  </si>
  <si>
    <t>広畑　誠</t>
  </si>
  <si>
    <t>Hirohata Makoto</t>
  </si>
  <si>
    <t>川崎市陸協</t>
  </si>
  <si>
    <t>桑門　広</t>
  </si>
  <si>
    <t>Kuwakado Hiroshi</t>
  </si>
  <si>
    <t>世田谷区役所</t>
  </si>
  <si>
    <t>後藤　淳志</t>
  </si>
  <si>
    <t>Goto Atsushi</t>
  </si>
  <si>
    <t>脚膝倶楽部</t>
  </si>
  <si>
    <t>小寺　誠一</t>
  </si>
  <si>
    <t>Kodera Seiichi</t>
  </si>
  <si>
    <t>中谷　明生</t>
  </si>
  <si>
    <t>Nakatani Akio</t>
  </si>
  <si>
    <t>山下　智弘</t>
  </si>
  <si>
    <t>Yamashita Tomohiro</t>
  </si>
  <si>
    <t>宍粟市陸上競技協会</t>
  </si>
  <si>
    <t>澤原　雄一</t>
  </si>
  <si>
    <t>Sawahara Yuichi</t>
  </si>
  <si>
    <t>庄内RT</t>
  </si>
  <si>
    <t>安田　一征</t>
  </si>
  <si>
    <t>Yasuta Kazuyuki</t>
  </si>
  <si>
    <t>青森陸協</t>
  </si>
  <si>
    <t>青森</t>
  </si>
  <si>
    <t>水谷　聡</t>
  </si>
  <si>
    <t>Mizutani Satoshi</t>
  </si>
  <si>
    <t>名古屋市役所走友会</t>
  </si>
  <si>
    <t>内藤　誉</t>
  </si>
  <si>
    <t>Naito Takashi</t>
  </si>
  <si>
    <t>呉市陸協</t>
  </si>
  <si>
    <t>篠原　充</t>
  </si>
  <si>
    <t>Shinohara Mitsuru</t>
  </si>
  <si>
    <t>ﾃﾚﾋﾞ東京</t>
  </si>
  <si>
    <t>渡辺　光也</t>
  </si>
  <si>
    <t>Watanabe Mitsuya</t>
  </si>
  <si>
    <t>ｸﾚｵRC</t>
  </si>
  <si>
    <t>金田　仁秀</t>
  </si>
  <si>
    <t>Kaneda Masahide</t>
  </si>
  <si>
    <t>広島市陸協</t>
  </si>
  <si>
    <t>岩村　和樹</t>
  </si>
  <si>
    <t>Iwamura Kazuki</t>
  </si>
  <si>
    <t>千葉陸協</t>
  </si>
  <si>
    <t>峠　哲雄</t>
  </si>
  <si>
    <t>Touge Tetsuo</t>
  </si>
  <si>
    <t>岡山</t>
  </si>
  <si>
    <t>会沢　直矢</t>
  </si>
  <si>
    <t>Aizawa Naoya</t>
  </si>
  <si>
    <t>ｾｶﾝﾄﾞｳｨﾝﾄﾞAC</t>
  </si>
  <si>
    <t>益田　清和</t>
  </si>
  <si>
    <t>Masuda Kiyokazu</t>
  </si>
  <si>
    <t>ﾏﾗｿﾝ完走ｸﾗﾌﾞ</t>
  </si>
  <si>
    <t>原　良和</t>
  </si>
  <si>
    <t>Hara Yoshikazu</t>
  </si>
  <si>
    <t>蒼穹ｸﾗﾌﾞ</t>
  </si>
  <si>
    <t>橋本　慎一</t>
  </si>
  <si>
    <t>Hashimoto Shinichi</t>
  </si>
  <si>
    <t>三重ﾏｽﾀｰｽﾞ</t>
  </si>
  <si>
    <t>三重</t>
  </si>
  <si>
    <t>松井　敏</t>
  </si>
  <si>
    <t>Matsui Satoshi</t>
  </si>
  <si>
    <t>萩市役所</t>
  </si>
  <si>
    <t>栗田　浩一</t>
  </si>
  <si>
    <t>Kurita Koichi</t>
  </si>
  <si>
    <t>ﾓﾝﾄﾌﾞﾗﾝ</t>
  </si>
  <si>
    <t>平尾　一朗</t>
  </si>
  <si>
    <t>Hirao Ichiro</t>
  </si>
  <si>
    <t>岡崎ｸﾗﾌﾞ</t>
  </si>
  <si>
    <t>野仲　勝彦</t>
  </si>
  <si>
    <t>Nonaka Katsuhiko</t>
  </si>
  <si>
    <t>二豊AC</t>
  </si>
  <si>
    <t>廣瀬　史明</t>
  </si>
  <si>
    <t>Hirose Fumiaki</t>
  </si>
  <si>
    <t>とびうめｸﾗﾌﾞ</t>
  </si>
  <si>
    <t>岩瀬　史明</t>
  </si>
  <si>
    <t>Iwase Fumiaki</t>
  </si>
  <si>
    <t>甲斐市陸協</t>
  </si>
  <si>
    <t>山梨</t>
  </si>
  <si>
    <t>篠崎　敏</t>
  </si>
  <si>
    <t>Shinozaki Satoshi</t>
  </si>
  <si>
    <t>矢野　吉男</t>
  </si>
  <si>
    <t>Yano Yoshio</t>
  </si>
  <si>
    <t>伊方体協</t>
  </si>
  <si>
    <t>愛媛</t>
  </si>
  <si>
    <t>稲田　貴敬</t>
  </si>
  <si>
    <t>Inada Takanori</t>
  </si>
  <si>
    <t>福岡陸協</t>
  </si>
  <si>
    <t>永松　良市</t>
  </si>
  <si>
    <t>Nagamatsu Ryoichi</t>
  </si>
  <si>
    <t>福岡市役所</t>
  </si>
  <si>
    <t>安部　康暢</t>
  </si>
  <si>
    <t>Abe Yasunobu</t>
  </si>
  <si>
    <t>大分陸協</t>
  </si>
  <si>
    <t>木曽　哲男</t>
  </si>
  <si>
    <t>Kiso Tetsuo</t>
  </si>
  <si>
    <t>ｱｽﾃﾗｽ製薬</t>
  </si>
  <si>
    <t>大矢　敏夫</t>
  </si>
  <si>
    <t>Oya Toshio</t>
  </si>
  <si>
    <t>千代田走友会</t>
  </si>
  <si>
    <t>清水　誠二</t>
  </si>
  <si>
    <t>Shimizu Seiji</t>
  </si>
  <si>
    <t>草薙　晴久</t>
  </si>
  <si>
    <t>Kusanagi Haruhisa</t>
  </si>
  <si>
    <t>相模原市陸協</t>
  </si>
  <si>
    <t>野寄　慎一郎</t>
  </si>
  <si>
    <t>Noyori Shinichiro</t>
  </si>
  <si>
    <t>ｱｼｯｸｽ</t>
  </si>
  <si>
    <t>近森　明</t>
  </si>
  <si>
    <t>Chikamori Akira</t>
  </si>
  <si>
    <t>浜崎　秀雄</t>
  </si>
  <si>
    <t>Hamasaki Hideo</t>
  </si>
  <si>
    <t>花岡　友徳</t>
  </si>
  <si>
    <t>Hanaoka Tomonori</t>
  </si>
  <si>
    <t>福岡県庁</t>
  </si>
  <si>
    <t>今村　慎二</t>
  </si>
  <si>
    <t>Imamura Shinji</t>
  </si>
  <si>
    <t>周南市陸協</t>
  </si>
  <si>
    <t>本間　紘</t>
  </si>
  <si>
    <t>Honma Hiroshi</t>
  </si>
  <si>
    <t>酒田市陸協</t>
  </si>
  <si>
    <t>山形</t>
  </si>
  <si>
    <t>山田　和信</t>
  </si>
  <si>
    <t>Yamada Kazunobu</t>
  </si>
  <si>
    <t>淀川ﾗﾝﾅｰｽﾞ</t>
  </si>
  <si>
    <t>矢吹　芳教</t>
  </si>
  <si>
    <t>Yabuki Yoshinori</t>
  </si>
  <si>
    <t>大阪府庁</t>
  </si>
  <si>
    <t>内木　鉄二</t>
  </si>
  <si>
    <t>Naiki Tetsuji</t>
  </si>
  <si>
    <t>加藤　辰規</t>
  </si>
  <si>
    <t>Kato Tatsunori</t>
  </si>
  <si>
    <t>横浜市陸協</t>
  </si>
  <si>
    <t>西岡　正嘉</t>
  </si>
  <si>
    <t>Nishioka Masayoshi</t>
  </si>
  <si>
    <t>中山　泰起</t>
  </si>
  <si>
    <t>Nakayama Taiki</t>
  </si>
  <si>
    <t>別府ﾏﾗｿﾝｸﾗﾌﾞ</t>
  </si>
  <si>
    <t>井藤　真輔</t>
  </si>
  <si>
    <t>Ito Shinsuke</t>
  </si>
  <si>
    <t>姫路市陸上競技協会</t>
  </si>
  <si>
    <t>宮脇　信行</t>
  </si>
  <si>
    <t>Miyawaki Nobuyuki</t>
  </si>
  <si>
    <t>川西市陸協</t>
  </si>
  <si>
    <t>牟田口　滋</t>
  </si>
  <si>
    <t>Mutaguchi Shigeru</t>
  </si>
  <si>
    <t>多田　陽一</t>
  </si>
  <si>
    <t>Tada Yoichi</t>
  </si>
  <si>
    <t>藤原　賢治</t>
  </si>
  <si>
    <t>Fujiwara Kenji</t>
  </si>
  <si>
    <t>青山学院緑丘ｸﾗﾌﾞ</t>
  </si>
  <si>
    <t>齋藤　優</t>
  </si>
  <si>
    <t>Saito Yu</t>
  </si>
  <si>
    <t>群馬TF</t>
  </si>
  <si>
    <t>群馬</t>
  </si>
  <si>
    <t>山下　高史</t>
  </si>
  <si>
    <t>Yamashita Takashi</t>
  </si>
  <si>
    <t>森野A･C</t>
  </si>
  <si>
    <t>高橋　律雄</t>
  </si>
  <si>
    <t>Takahashi Ritsuo</t>
  </si>
  <si>
    <t>農林走友会</t>
  </si>
  <si>
    <t>秋田　幸宏</t>
  </si>
  <si>
    <t>Akita Yukihiro</t>
  </si>
  <si>
    <t>吉野　雅裕</t>
  </si>
  <si>
    <t>Yoshino Masahiro</t>
  </si>
  <si>
    <t>吹田ﾍﾙｽ</t>
  </si>
  <si>
    <t>兼子　弥</t>
  </si>
  <si>
    <t>Kaneko Wataru</t>
  </si>
  <si>
    <t>川又　諭</t>
  </si>
  <si>
    <t>Kawamata Satoshi</t>
  </si>
  <si>
    <t>茨城陸協</t>
  </si>
  <si>
    <t>笠井　慎</t>
  </si>
  <si>
    <t>Kasai Shin</t>
  </si>
  <si>
    <t>ﾅﾁｭﾗﾙﾌｰｽﾞ</t>
  </si>
  <si>
    <t>山田　朗</t>
  </si>
  <si>
    <t>Yamada Akira</t>
  </si>
  <si>
    <t>大野　英星</t>
  </si>
  <si>
    <t>Ono Eisei</t>
  </si>
  <si>
    <t>後和　直樹</t>
  </si>
  <si>
    <t>Gowa Naoki</t>
  </si>
  <si>
    <t>佐熊　康生</t>
  </si>
  <si>
    <t>Sakuma Yasuo</t>
  </si>
  <si>
    <t>D.R.AC</t>
  </si>
  <si>
    <t>石井　憲</t>
  </si>
  <si>
    <t>Ishii Ken</t>
  </si>
  <si>
    <t>北海道陸協</t>
  </si>
  <si>
    <t>平山　元生</t>
  </si>
  <si>
    <t>Hirayama Motoo</t>
  </si>
  <si>
    <t>長門市陸協</t>
  </si>
  <si>
    <t>石田　雄太郎</t>
  </si>
  <si>
    <t>Ishida Yutaro</t>
  </si>
  <si>
    <t>三菱重工RC</t>
  </si>
  <si>
    <t>長崎</t>
  </si>
  <si>
    <t>星　正幸</t>
  </si>
  <si>
    <t>Hoshi Masayuki</t>
  </si>
  <si>
    <t>川口陸協</t>
  </si>
  <si>
    <t>生橋　直樹</t>
  </si>
  <si>
    <t>Ikuhashi Naoki</t>
  </si>
  <si>
    <t>平田　明寛</t>
  </si>
  <si>
    <t>Hirata Akihiro</t>
  </si>
  <si>
    <t>野村　洋介</t>
  </si>
  <si>
    <t>Nomura Yosuke</t>
  </si>
  <si>
    <t>風来坊RC</t>
  </si>
  <si>
    <t>川下　尚亮</t>
  </si>
  <si>
    <t>Kawashita Naosuke</t>
  </si>
  <si>
    <t>別府自衛隊</t>
  </si>
  <si>
    <t>橋北　哲也</t>
  </si>
  <si>
    <t>Hashikita Tetsuya</t>
  </si>
  <si>
    <t>千代田区陸協</t>
  </si>
  <si>
    <t>牧田　浩孝</t>
  </si>
  <si>
    <t>Makita Hirotaka</t>
  </si>
  <si>
    <t>三原　謙二</t>
  </si>
  <si>
    <t>Mihara Kenji</t>
  </si>
  <si>
    <t>三井化学</t>
  </si>
  <si>
    <t>星川　賢</t>
  </si>
  <si>
    <t>Hoshikawa Satoshi</t>
  </si>
  <si>
    <t>青梅市陸上競技協会</t>
  </si>
  <si>
    <t>鈴木　考</t>
  </si>
  <si>
    <t>Suzuki Ko</t>
  </si>
  <si>
    <t>宮城陸協</t>
  </si>
  <si>
    <t>宮城</t>
  </si>
  <si>
    <t>畠野　裕史</t>
  </si>
  <si>
    <t>Hatano Hirofumi</t>
  </si>
  <si>
    <t>調布市陸協</t>
  </si>
  <si>
    <t>蓮田　孝則</t>
  </si>
  <si>
    <t>Hasuda Takanori</t>
  </si>
  <si>
    <t>榊原　和幸</t>
  </si>
  <si>
    <t>Sakakibara Kazuyuki</t>
  </si>
  <si>
    <t>横浜都筑AC</t>
  </si>
  <si>
    <t>森田　晋</t>
  </si>
  <si>
    <t>Morita Susumu</t>
  </si>
  <si>
    <t>ｱﾐﾉﾊﾞｲﾀﾙAC</t>
  </si>
  <si>
    <t>座喜味　太一</t>
  </si>
  <si>
    <t>Zakimi Taichi</t>
  </si>
  <si>
    <t>横浜陸協</t>
  </si>
  <si>
    <t>秦　陽一郎</t>
  </si>
  <si>
    <t>Shin Yoichiro</t>
  </si>
  <si>
    <t>東芝大分</t>
  </si>
  <si>
    <t>小松　英樹</t>
  </si>
  <si>
    <t>Komatsu Hideki</t>
  </si>
  <si>
    <t>平林　照光</t>
  </si>
  <si>
    <t>Hirabayashi Terumits</t>
  </si>
  <si>
    <t>久居駐屯地</t>
  </si>
  <si>
    <t>丸田　聡</t>
  </si>
  <si>
    <t>Maruta Satoshi</t>
  </si>
  <si>
    <t>森永製菓</t>
  </si>
  <si>
    <t>齊藤　太郎</t>
  </si>
  <si>
    <t>Saito Taro</t>
  </si>
  <si>
    <t>ﾆｯﾎﾟﾝﾗﾝﾅｰｽﾞ</t>
  </si>
  <si>
    <t>松岡　紘司</t>
  </si>
  <si>
    <t>Matsuoka Koji</t>
  </si>
  <si>
    <t>石川　卓己</t>
  </si>
  <si>
    <t>Ishikawa Takumi</t>
  </si>
  <si>
    <t>あきる野陸協</t>
  </si>
  <si>
    <t>本田　邦夫</t>
  </si>
  <si>
    <t>Honda Kunio</t>
  </si>
  <si>
    <t>稲生　博昭</t>
  </si>
  <si>
    <t>Inao Hiroaki</t>
  </si>
  <si>
    <t>米鈴AC</t>
  </si>
  <si>
    <t>川村　哲夫</t>
  </si>
  <si>
    <t>Kawamura Tetsuo</t>
  </si>
  <si>
    <t>長崎市陸協</t>
  </si>
  <si>
    <t>清田　武</t>
  </si>
  <si>
    <t>Kiyota Takeshi</t>
  </si>
  <si>
    <t>長友　一泰</t>
  </si>
  <si>
    <t>Nagatomo Kazuhiro</t>
  </si>
  <si>
    <t>HEARTS</t>
  </si>
  <si>
    <t>熊本</t>
  </si>
  <si>
    <t>大黒　裕史</t>
  </si>
  <si>
    <t>Oguro Hirofumi</t>
  </si>
  <si>
    <t>大阪市役所</t>
  </si>
  <si>
    <t>角田　倫一</t>
  </si>
  <si>
    <t>Tsunoda Norikazu</t>
  </si>
  <si>
    <t>RUNWEB</t>
  </si>
  <si>
    <t>児玉　明紀</t>
  </si>
  <si>
    <t>Kodama Akinori</t>
  </si>
  <si>
    <t>沖縄陸協</t>
  </si>
  <si>
    <t>宮本　匡史</t>
  </si>
  <si>
    <t>Miyamoto Masashi</t>
  </si>
  <si>
    <t>板持　裕朗</t>
  </si>
  <si>
    <t>Itamochi Hiroaki</t>
  </si>
  <si>
    <t>雲南市陸協</t>
  </si>
  <si>
    <t>島根</t>
  </si>
  <si>
    <t>小野塚　稔</t>
  </si>
  <si>
    <t>Onoduka Minoru</t>
  </si>
  <si>
    <t>銀河MC</t>
  </si>
  <si>
    <t>山室　武志</t>
  </si>
  <si>
    <t>Yamamuro Takeshi</t>
  </si>
  <si>
    <t>桃太郎夢ｸﾗﾌﾞ</t>
  </si>
  <si>
    <t>田中　利章</t>
  </si>
  <si>
    <t>Tanaka Toshiaki</t>
  </si>
  <si>
    <t>平岡　俊哉</t>
  </si>
  <si>
    <t>Hiraoka Toshiya</t>
  </si>
  <si>
    <t>池上　宏</t>
  </si>
  <si>
    <t>Ikegami Hiroshi</t>
  </si>
  <si>
    <t>茅ｹ崎陸上競技会</t>
  </si>
  <si>
    <t>江口　尚志</t>
  </si>
  <si>
    <t>Eguchi Hisashi</t>
  </si>
  <si>
    <t>室見川RC</t>
  </si>
  <si>
    <t>冨永　尚宏</t>
  </si>
  <si>
    <t>Tominaga Takahiro</t>
  </si>
  <si>
    <t>秋元　正人</t>
  </si>
  <si>
    <t>Akimoto Masato</t>
  </si>
  <si>
    <t>東京電力福島</t>
  </si>
  <si>
    <t>福島</t>
  </si>
  <si>
    <t>上野　響</t>
  </si>
  <si>
    <t>Ueno Hibiki</t>
  </si>
  <si>
    <t>田中　誠</t>
  </si>
  <si>
    <t>Tanaka Makoto</t>
  </si>
  <si>
    <t>多摩川陸上競技ｸﾗﾌﾞ</t>
  </si>
  <si>
    <t>西田　與郎</t>
  </si>
  <si>
    <t>Nishida Yoshiro</t>
  </si>
  <si>
    <t>松田　史</t>
  </si>
  <si>
    <t>Matsuda Fumito</t>
  </si>
  <si>
    <t>福島陸協</t>
  </si>
  <si>
    <t>青木　昌弘</t>
  </si>
  <si>
    <t>Aoki Masahiro</t>
  </si>
  <si>
    <t>札幌医大AP</t>
  </si>
  <si>
    <t>杉山　信一郎</t>
  </si>
  <si>
    <t>Sugiyama Shinichiro</t>
  </si>
  <si>
    <t>山口陸協</t>
  </si>
  <si>
    <t>北川　司</t>
  </si>
  <si>
    <t>Kitagawa Tsukasa</t>
  </si>
  <si>
    <t>ｵｸﾃｵﾝAC</t>
  </si>
  <si>
    <t>正路　一臣</t>
  </si>
  <si>
    <t>Syoji Kazuomi</t>
  </si>
  <si>
    <t>壱岐市陸協</t>
  </si>
  <si>
    <t>秋葉　敏之</t>
  </si>
  <si>
    <t>Akiba Toshiyuki</t>
  </si>
  <si>
    <t>茂原市陸上競技協会</t>
  </si>
  <si>
    <t>福田　武文</t>
  </si>
  <si>
    <t>Fukuda Takefumi</t>
  </si>
  <si>
    <t>横井　修平</t>
  </si>
  <si>
    <t>Yokoi Syuhei</t>
  </si>
  <si>
    <t>金子　康幸</t>
  </si>
  <si>
    <t>Kaneko Yasuyuki</t>
  </si>
  <si>
    <t>小樽後志陸協</t>
  </si>
  <si>
    <t>松阪　真之</t>
  </si>
  <si>
    <t>Matsusaka Masashi</t>
  </si>
  <si>
    <t>佐藤　貴俊</t>
  </si>
  <si>
    <t>Sato Takatoshi</t>
  </si>
  <si>
    <t>東京陸上競技協会</t>
  </si>
  <si>
    <t>沼波　圭介</t>
  </si>
  <si>
    <t>Nunami Keisuke</t>
  </si>
  <si>
    <t>ea東京</t>
  </si>
  <si>
    <t>佐藤　剛志</t>
  </si>
  <si>
    <t>Sato Tsuyoshi</t>
  </si>
  <si>
    <t>豊後大野市陸協</t>
  </si>
  <si>
    <t>仲村　真哉</t>
  </si>
  <si>
    <t>Nakamura Shinya</t>
  </si>
  <si>
    <t>小田原市役所</t>
  </si>
  <si>
    <t>森岡　研太郎</t>
  </si>
  <si>
    <t>Morioka Kentaro</t>
  </si>
  <si>
    <t>楢木　十士郎</t>
  </si>
  <si>
    <t>Naraki Toshiro</t>
  </si>
  <si>
    <t>松屋　百合男</t>
  </si>
  <si>
    <t>Matsuya Yurio</t>
  </si>
  <si>
    <t>石垣　幸男</t>
  </si>
  <si>
    <t>Ishigaki Yukio</t>
  </si>
  <si>
    <t>ﾎﾞｯｼｭ陸上部OB会</t>
  </si>
  <si>
    <t>近江屋　篤史</t>
  </si>
  <si>
    <t>Omiya Atsushi</t>
  </si>
  <si>
    <t>坂本　勝</t>
  </si>
  <si>
    <t>Sakamoto Masaru</t>
  </si>
  <si>
    <t>熊本陸上競技会</t>
  </si>
  <si>
    <t>蔭地　和成</t>
  </si>
  <si>
    <t>Ondi Kazunari</t>
  </si>
  <si>
    <t>菊里ｸﾗﾌﾞ</t>
  </si>
  <si>
    <t>畑中　慎太郎</t>
  </si>
  <si>
    <t>Hatanaka Shintaro</t>
  </si>
  <si>
    <t>FCﾗﾝﾅｰｽﾞ</t>
  </si>
  <si>
    <t>最上　博之</t>
  </si>
  <si>
    <t>Mogami Hiroyuki</t>
  </si>
  <si>
    <t>田所　真之</t>
  </si>
  <si>
    <t>Tadokoro Masayuki</t>
  </si>
  <si>
    <t>田中　毅</t>
  </si>
  <si>
    <t>Tanaka Takeshi</t>
  </si>
  <si>
    <t>保坂　好久</t>
  </si>
  <si>
    <t>Hosaka Yoshihisa</t>
  </si>
  <si>
    <t>大條　英昭</t>
  </si>
  <si>
    <t>Oeda Hideaki</t>
  </si>
  <si>
    <t>横須賀市陸協</t>
  </si>
  <si>
    <t>加藤　秀之</t>
  </si>
  <si>
    <t>Kato Hideyuki</t>
  </si>
  <si>
    <t>松江北山陸友会</t>
  </si>
  <si>
    <t>松本　隆平</t>
  </si>
  <si>
    <t>Matsumoto Ryuhei</t>
  </si>
  <si>
    <t>塩塚　晃一</t>
  </si>
  <si>
    <t>Shioduka Koichi</t>
  </si>
  <si>
    <t>小島　達朗</t>
  </si>
  <si>
    <t>Kojima Tatsuaki</t>
  </si>
  <si>
    <t>澤　正浩</t>
  </si>
  <si>
    <t>Sawa Masahiro</t>
  </si>
  <si>
    <t>廣世　丈</t>
  </si>
  <si>
    <t>Hirose Takeshi</t>
  </si>
  <si>
    <t>伊藤　孝浩</t>
  </si>
  <si>
    <t>Ito Takahiro</t>
  </si>
  <si>
    <t>駒沢公園J･C</t>
  </si>
  <si>
    <t>石井　哲也</t>
  </si>
  <si>
    <t>Ishii Tetsuya</t>
  </si>
  <si>
    <t>霞ヶ関RC</t>
  </si>
  <si>
    <t>當　博貴</t>
  </si>
  <si>
    <t>Atari Hiroki</t>
  </si>
  <si>
    <t>東田　薫</t>
  </si>
  <si>
    <t>Higashida Kaoru</t>
  </si>
  <si>
    <t>広島大学</t>
  </si>
  <si>
    <t>高野　寛基</t>
  </si>
  <si>
    <t>Takano Hiroki</t>
  </si>
  <si>
    <t>早稲田大学</t>
  </si>
  <si>
    <t>与国　信明</t>
  </si>
  <si>
    <t>Yokuni Nobuaki</t>
  </si>
  <si>
    <t>矢羽田　真臣</t>
  </si>
  <si>
    <t>Yahata Masaomi</t>
  </si>
  <si>
    <t>岡本　隆史</t>
  </si>
  <si>
    <t>Okamoto Takashi</t>
  </si>
  <si>
    <t>産業医大RC</t>
  </si>
  <si>
    <t>芳川　博行</t>
  </si>
  <si>
    <t>Yoshikawa Hiroyuki</t>
  </si>
  <si>
    <t>福田　健</t>
  </si>
  <si>
    <t>Fukuda Takeshi</t>
  </si>
  <si>
    <t>埼玉滑川走友会</t>
  </si>
  <si>
    <t>松本　幸二郎</t>
  </si>
  <si>
    <t>Matsumoto Kojiro</t>
  </si>
  <si>
    <t>相模ﾌﾚﾝｽﾞRC</t>
  </si>
  <si>
    <t>濱田　拓</t>
  </si>
  <si>
    <t>Hamada Taku</t>
  </si>
  <si>
    <t>Laufbahn</t>
  </si>
  <si>
    <t>山本　大</t>
  </si>
  <si>
    <t>Yamamoto Taishi</t>
  </si>
  <si>
    <t>GGRC熊本</t>
  </si>
  <si>
    <t>森能　雄基</t>
  </si>
  <si>
    <t>Morino Yuki</t>
  </si>
  <si>
    <t>黒部JAC</t>
  </si>
  <si>
    <t>作原　圭介</t>
  </si>
  <si>
    <t>Sakuhara Keisuke</t>
  </si>
  <si>
    <t>TM･CLUB</t>
  </si>
  <si>
    <t>日吉　一郎</t>
  </si>
  <si>
    <t>Hiyoshi Ichiro</t>
  </si>
  <si>
    <t>MIZUHO</t>
  </si>
  <si>
    <t>宮下　毅</t>
  </si>
  <si>
    <t>Miyashita Takeshi</t>
  </si>
  <si>
    <t>木下　義一</t>
  </si>
  <si>
    <t>Kinoshita Yoshikazu</t>
  </si>
  <si>
    <t>久保木　智</t>
  </si>
  <si>
    <t>Kuboki Satoshi</t>
  </si>
  <si>
    <t>千葉陸上競技協会</t>
  </si>
  <si>
    <t>長屋　千尋</t>
  </si>
  <si>
    <t>Nagaya Chihiro</t>
  </si>
  <si>
    <t>関体協</t>
  </si>
  <si>
    <t>佐々木　和夫</t>
  </si>
  <si>
    <t>Sasaki Kazuo</t>
  </si>
  <si>
    <t>萩市陸協</t>
  </si>
  <si>
    <t>福場　俊策</t>
  </si>
  <si>
    <t>Fukuba Syunsaku</t>
  </si>
  <si>
    <t>益田市陸協</t>
  </si>
  <si>
    <t>金澤　健</t>
  </si>
  <si>
    <t>Kanazawa Takeshi</t>
  </si>
  <si>
    <t>大分県庁</t>
  </si>
  <si>
    <t>明知　暢也</t>
  </si>
  <si>
    <t>Akechi Nobuya</t>
  </si>
  <si>
    <t>安田　雅人</t>
  </si>
  <si>
    <t>Yasuda Masahito</t>
  </si>
  <si>
    <t>天白川走友会</t>
  </si>
  <si>
    <t>鈴木　琢治</t>
  </si>
  <si>
    <t>Suzuki Takuji</t>
  </si>
  <si>
    <t>ﾗﾝﾆﾝｸﾞ･ﾃﾞﾎﾟ</t>
  </si>
  <si>
    <t>三浦　幸一郎</t>
  </si>
  <si>
    <t>Miura Koichiro</t>
  </si>
  <si>
    <t>筑豊陸上競技ｸﾗﾌﾞ</t>
  </si>
  <si>
    <t>松村　潔</t>
  </si>
  <si>
    <t>Matsumura Kiyoshi</t>
  </si>
  <si>
    <t>ﾎﾟﾎﾟﾛAC</t>
  </si>
  <si>
    <t>北村　徹弥</t>
  </si>
  <si>
    <t>Kitamura Tetsuya</t>
  </si>
  <si>
    <t>TMCLUB</t>
  </si>
  <si>
    <t>古賀　顕典</t>
  </si>
  <si>
    <t>Koga Akinori</t>
  </si>
  <si>
    <t>坪浦　伸泰</t>
  </si>
  <si>
    <t>Tsuboura Nobuhiro</t>
  </si>
  <si>
    <t>太田　英輝</t>
  </si>
  <si>
    <t>Ota Hideki</t>
  </si>
  <si>
    <t>MY☆STAR</t>
  </si>
  <si>
    <t>田辺　久善</t>
  </si>
  <si>
    <t>Tanabe Hisayoshi</t>
  </si>
  <si>
    <t>ﾊｰﾄﾌﾞﾚｲｸ</t>
  </si>
  <si>
    <t>中富　仁</t>
  </si>
  <si>
    <t>Nakatomi Hitoshi</t>
  </si>
  <si>
    <t>小田　一智</t>
  </si>
  <si>
    <t>Oda Kazunori</t>
  </si>
  <si>
    <t>津田　孝二</t>
  </si>
  <si>
    <t>Tsuda Koji</t>
  </si>
  <si>
    <t>東京国税局</t>
  </si>
  <si>
    <t>石山　哲也</t>
  </si>
  <si>
    <t>Ishiyama Tetsuya</t>
  </si>
  <si>
    <t>眞渕　和幸</t>
  </si>
  <si>
    <t>Mabuchi Kazuyuki</t>
  </si>
  <si>
    <t>塚本　昭彦</t>
  </si>
  <si>
    <t>Tsukamoto Akihiko</t>
  </si>
  <si>
    <t>尾道市陸協</t>
  </si>
  <si>
    <t>日浦　泰博</t>
  </si>
  <si>
    <t>Hiura Yasuhiro</t>
  </si>
  <si>
    <t>宇部市陸上競技協会</t>
  </si>
  <si>
    <t>吉田　精作</t>
  </si>
  <si>
    <t>Yoshida Kiyonari</t>
  </si>
  <si>
    <t>横浜中央走友会</t>
  </si>
  <si>
    <t>中田　努</t>
  </si>
  <si>
    <t>Nakata Tsutomu</t>
  </si>
  <si>
    <t>加藤　仁士</t>
  </si>
  <si>
    <t>Kato Hitoshi</t>
  </si>
  <si>
    <t>福田　充</t>
  </si>
  <si>
    <t>Fukuda Mitsuru</t>
  </si>
  <si>
    <t>大濠ﾗﾝﾅｰｽﾞ</t>
  </si>
  <si>
    <t>矢野　秀明</t>
  </si>
  <si>
    <t>Yano Hideaki</t>
  </si>
  <si>
    <t>松江消防</t>
  </si>
  <si>
    <t>田中　清明</t>
  </si>
  <si>
    <t>Tanaka Kiyoaki</t>
  </si>
  <si>
    <t>竹本　亮太</t>
  </si>
  <si>
    <t>Takemoto Ryota</t>
  </si>
  <si>
    <t>宮本　眞二</t>
  </si>
  <si>
    <t>Miyamoto Shinji</t>
  </si>
  <si>
    <t>道ﾏﾗｿﾝｸ</t>
  </si>
  <si>
    <t>田中　淳文</t>
  </si>
  <si>
    <t>Tanaka Atsufumi</t>
  </si>
  <si>
    <t>下関小月たなか寝具</t>
  </si>
  <si>
    <t>今井　基博</t>
  </si>
  <si>
    <t>Imai Motohiro</t>
  </si>
  <si>
    <t>中川　謙</t>
  </si>
  <si>
    <t>Nakagawa Ken</t>
  </si>
  <si>
    <t>今村　公治</t>
  </si>
  <si>
    <t>Imamura Masaharu</t>
  </si>
  <si>
    <t>原田　甲一</t>
  </si>
  <si>
    <t>Harada Koichi</t>
  </si>
  <si>
    <t>木本　一成</t>
  </si>
  <si>
    <t>Kimoto Kazunari</t>
  </si>
  <si>
    <t>相田　浩幸</t>
  </si>
  <si>
    <t>Aida Hiroyuki</t>
  </si>
  <si>
    <t>小田　佳輝</t>
  </si>
  <si>
    <t>Oda Yoshiteru</t>
  </si>
  <si>
    <t>Harriers</t>
  </si>
  <si>
    <t>増田　和悦</t>
  </si>
  <si>
    <t>Masuda Kazuyoshi</t>
  </si>
  <si>
    <t>ﾁｰﾑemdaRC</t>
  </si>
  <si>
    <t>須田　由太</t>
  </si>
  <si>
    <t>Suda Yuta</t>
  </si>
  <si>
    <t>中山　修二</t>
  </si>
  <si>
    <t>Nakayama Syuji</t>
  </si>
  <si>
    <t>三重陸協</t>
  </si>
  <si>
    <t>田ノ上　彰</t>
  </si>
  <si>
    <t>Tanoue Akira</t>
  </si>
  <si>
    <t>軽米町陸上競技協会</t>
  </si>
  <si>
    <t>岩手</t>
  </si>
  <si>
    <t>木下　朋幸</t>
  </si>
  <si>
    <t>Kinoshita Tomoyuki</t>
  </si>
  <si>
    <t>大阪走友会</t>
  </si>
  <si>
    <t>足立　三佳</t>
  </si>
  <si>
    <t>Adachi Mitsuyoshi</t>
  </si>
  <si>
    <t>長島　英文</t>
  </si>
  <si>
    <t>Nagashima Hidefumi</t>
  </si>
  <si>
    <t>ﾘｺｰ厚木</t>
  </si>
  <si>
    <t>玉谷　哲郎</t>
  </si>
  <si>
    <t>Tamatani Tetsuro</t>
  </si>
  <si>
    <t>姫路市陸協</t>
  </si>
  <si>
    <t>平岡　康信</t>
  </si>
  <si>
    <t>Hiraoka Yasunobu</t>
  </si>
  <si>
    <t>広島市役所</t>
  </si>
  <si>
    <t>岡﨑　輝義</t>
  </si>
  <si>
    <t>Okazaki Teruyoshi</t>
  </si>
  <si>
    <t>美祢市立病院</t>
  </si>
  <si>
    <t>近藤　敏明</t>
  </si>
  <si>
    <t>Kondo Toshiaki</t>
  </si>
  <si>
    <t>森　良輝</t>
  </si>
  <si>
    <t>Mori Yoshiteru</t>
  </si>
  <si>
    <t>久留米ｻﾌﾞﾄﾗｯｸRC</t>
  </si>
  <si>
    <t>吉田　晃一</t>
  </si>
  <si>
    <t>Yoshida Koichi</t>
  </si>
  <si>
    <t>盛岡走友会</t>
  </si>
  <si>
    <t>喜多　智博</t>
  </si>
  <si>
    <t>Kita Tomohiro</t>
  </si>
  <si>
    <t>小松　龍策</t>
  </si>
  <si>
    <t>Komatsu Ryusaku</t>
  </si>
  <si>
    <t>柿並　剛</t>
  </si>
  <si>
    <t>Kakinami Go</t>
  </si>
  <si>
    <t>柳澤　晃宏</t>
  </si>
  <si>
    <t>Yanagisawa Akihiro</t>
  </si>
  <si>
    <t>茨城県庁陸上部</t>
  </si>
  <si>
    <t>井上　知巳</t>
  </si>
  <si>
    <t>Inoue Tomomi</t>
  </si>
  <si>
    <t>滋賀陸上競技協会</t>
  </si>
  <si>
    <t>滋賀</t>
  </si>
  <si>
    <t>高橋　幸洋</t>
  </si>
  <si>
    <t>Takahashi Yukihiro</t>
  </si>
  <si>
    <t>岩手陸協</t>
  </si>
  <si>
    <t>田中　賢一</t>
  </si>
  <si>
    <t>Tanaka Kenichi</t>
  </si>
  <si>
    <t>松江陸上ｸﾗﾌﾞ</t>
  </si>
  <si>
    <t>道下　浩次</t>
  </si>
  <si>
    <t>Michishita Koji</t>
  </si>
  <si>
    <t>日立金属</t>
  </si>
  <si>
    <t>窪田　勝治</t>
  </si>
  <si>
    <t>Kubota Katsuji</t>
  </si>
  <si>
    <t>めっちゃええちｰむ</t>
  </si>
  <si>
    <t>森山　光昭</t>
  </si>
  <si>
    <t>Moriyama Mitsuaki</t>
  </si>
  <si>
    <t>蔀　雅章</t>
  </si>
  <si>
    <t>Shidomi Masaaki</t>
  </si>
  <si>
    <t>気比の松原AC</t>
  </si>
  <si>
    <t>福井</t>
  </si>
  <si>
    <t>中山　一久</t>
  </si>
  <si>
    <t>Nakayama Kazuhisa</t>
  </si>
  <si>
    <t>稲田　高広</t>
  </si>
  <si>
    <t>Inada Takahiro</t>
  </si>
  <si>
    <t>須坂上高井駅伝ﾁｰﾑ</t>
  </si>
  <si>
    <t>長野</t>
  </si>
  <si>
    <t>野崎　功</t>
  </si>
  <si>
    <t>Nozaki Isao</t>
  </si>
  <si>
    <t>番匠　正憲</t>
  </si>
  <si>
    <t>Bansyou Masanori</t>
  </si>
  <si>
    <t>快足桜</t>
  </si>
  <si>
    <t>篠原　直秀</t>
  </si>
  <si>
    <t>Shinohara Naohide</t>
  </si>
  <si>
    <t>eA千葉</t>
  </si>
  <si>
    <t>古怒田　修</t>
  </si>
  <si>
    <t>Konuta Osamu</t>
  </si>
  <si>
    <t>今古賀　誠</t>
  </si>
  <si>
    <t>Imakoga Makoto</t>
  </si>
  <si>
    <t>新貝　孝宏</t>
  </si>
  <si>
    <t>Shingai Takahiro</t>
  </si>
  <si>
    <t>木村　敏</t>
  </si>
  <si>
    <t>Kimura Satoshi</t>
  </si>
  <si>
    <t>宮城陸上競技協会</t>
  </si>
  <si>
    <t>池部　順一</t>
  </si>
  <si>
    <t>Ikebe Junichi</t>
  </si>
  <si>
    <t>竹田　賢治</t>
  </si>
  <si>
    <t>Takeda Kenji</t>
  </si>
  <si>
    <t>栃木</t>
  </si>
  <si>
    <t>松尾　和彦</t>
  </si>
  <si>
    <t>Matsuo Kazuhiko</t>
  </si>
  <si>
    <t>ｸﾗﾌﾞﾗﾝｻﾞﾛｰﾃ</t>
  </si>
  <si>
    <t>島末　裕</t>
  </si>
  <si>
    <t>Shimasue Yu</t>
  </si>
  <si>
    <t>大分ｵｽﾌﾟﾚｲｽﾞ</t>
  </si>
  <si>
    <t>吉岡　睦雄</t>
  </si>
  <si>
    <t>Yoshioka Mutsuo</t>
  </si>
  <si>
    <t>ﾅｲﾄﾗﾝAC</t>
  </si>
  <si>
    <t>近道　良行</t>
  </si>
  <si>
    <t>Kondo Yoshiyuki</t>
  </si>
  <si>
    <t>岸和田健康ｸﾗﾌﾞ</t>
  </si>
  <si>
    <t>木下　祐一</t>
  </si>
  <si>
    <t>Kinoshita Yuichi</t>
  </si>
  <si>
    <t>大阪大学</t>
  </si>
  <si>
    <t>二平　哲也</t>
  </si>
  <si>
    <t>Nihei Tetsuya</t>
  </si>
  <si>
    <t>糸魚川市陸協</t>
  </si>
  <si>
    <t>樋口　哲</t>
  </si>
  <si>
    <t>Higuchi Satoshi</t>
  </si>
  <si>
    <t>井上　博義</t>
  </si>
  <si>
    <t>Inoue Hiroyoshi</t>
  </si>
  <si>
    <t>愛媛陸協</t>
  </si>
  <si>
    <t>徳島</t>
  </si>
  <si>
    <t>坂本　憲治</t>
  </si>
  <si>
    <t>Sakamoto Kenji</t>
  </si>
  <si>
    <t>熊本市消防局</t>
  </si>
  <si>
    <t>須長　君夫</t>
  </si>
  <si>
    <t>Sunaga Kimio</t>
  </si>
  <si>
    <t>不忍池AC</t>
  </si>
  <si>
    <t>米田　亮一</t>
  </si>
  <si>
    <t>Yoneda Ryoichi</t>
  </si>
  <si>
    <t>KRL</t>
  </si>
  <si>
    <t>溝渕　恵</t>
  </si>
  <si>
    <t>Mizobuchi Kei</t>
  </si>
  <si>
    <t>ﾀﾞｲﾍﾝﾗﾝﾅｰｽﾞ</t>
  </si>
  <si>
    <t>岩本　正則</t>
  </si>
  <si>
    <t>Iwamoto Masanori</t>
  </si>
  <si>
    <t>ﾊﾉﾊﾉ陸上部</t>
  </si>
  <si>
    <t>大井　謙一</t>
  </si>
  <si>
    <t>Oi Kenichi</t>
  </si>
  <si>
    <t>ZuttorunAC</t>
  </si>
  <si>
    <t>宮野　一弘</t>
  </si>
  <si>
    <t>Miyano Kazuhiro</t>
  </si>
  <si>
    <t>阿知須陸協</t>
  </si>
  <si>
    <t>松井　正仁</t>
  </si>
  <si>
    <t>Matsui Masahito</t>
  </si>
  <si>
    <t>eA愛知</t>
  </si>
  <si>
    <t>広田　明</t>
  </si>
  <si>
    <t>Hirota Akira</t>
  </si>
  <si>
    <t>藤沢市陸上競技協会</t>
  </si>
  <si>
    <t>重田　一生</t>
  </si>
  <si>
    <t>Shigeta Kazuo</t>
  </si>
  <si>
    <t>清田　晃司</t>
  </si>
  <si>
    <t>Seita Koji</t>
  </si>
  <si>
    <t>宮崎陸協</t>
  </si>
  <si>
    <t>浦中　利光</t>
  </si>
  <si>
    <t>Uranaka Toshimitsu</t>
  </si>
  <si>
    <t>和歌山陸協</t>
  </si>
  <si>
    <t>和歌山</t>
  </si>
  <si>
    <t>齊藤　亮次</t>
  </si>
  <si>
    <t>Saito Ryoji</t>
  </si>
  <si>
    <t>青木　毅</t>
  </si>
  <si>
    <t>Aoki Takeshi</t>
  </si>
  <si>
    <t>藤岡　正樹</t>
  </si>
  <si>
    <t>Fujioka Masaki</t>
  </si>
  <si>
    <t>引間　金夫</t>
  </si>
  <si>
    <t>Hikima Kaneo</t>
  </si>
  <si>
    <t>福岡陸上競技協会</t>
  </si>
  <si>
    <t>福島　哲也</t>
  </si>
  <si>
    <t>Fukushima Tetsuya</t>
  </si>
  <si>
    <t>熊本陸協</t>
  </si>
  <si>
    <t>山脇　健治</t>
  </si>
  <si>
    <t>Yamawaki Kenji</t>
  </si>
  <si>
    <t>西宮市陸協</t>
  </si>
  <si>
    <t>葉山　豪</t>
  </si>
  <si>
    <t>Hayama Go</t>
  </si>
  <si>
    <t>ｾｶﾝﾄﾞｳｲﾝﾄﾞ</t>
  </si>
  <si>
    <t>釘抜　誠</t>
  </si>
  <si>
    <t>Kuginuki Makoto</t>
  </si>
  <si>
    <t>佐賀陸協</t>
  </si>
  <si>
    <t>中村　強</t>
  </si>
  <si>
    <t>Nakamura Tsuyoshi</t>
  </si>
  <si>
    <t>高橋　憲司</t>
  </si>
  <si>
    <t>Takahashi Kenji</t>
  </si>
  <si>
    <t>井上　靖数</t>
  </si>
  <si>
    <t>Ikami Yasukazu</t>
  </si>
  <si>
    <t>内田　修二</t>
  </si>
  <si>
    <t>Uchida Syuji</t>
  </si>
  <si>
    <t>宮地　淳行</t>
  </si>
  <si>
    <t>Miyachi Toshiyuki</t>
  </si>
  <si>
    <t>ﾈﾊﾞｰｷﾞﾌﾞｱｯﾌﾟRC</t>
  </si>
  <si>
    <t>井上　謙二</t>
  </si>
  <si>
    <t>Inoue Kenji</t>
  </si>
  <si>
    <t>相馬　善行</t>
  </si>
  <si>
    <t>Soma Yoshiyuki</t>
  </si>
  <si>
    <t>ﾗﾝﾅｰｽﾞｸﾞﾙｰﾌﾟ</t>
  </si>
  <si>
    <t>柴田　政幸</t>
  </si>
  <si>
    <t>Shibata Masayuki</t>
  </si>
  <si>
    <t>山下　誠</t>
  </si>
  <si>
    <t>Yamashita Makoto</t>
  </si>
  <si>
    <t>寺本　隆史</t>
  </si>
  <si>
    <t>Teramoto Takashi</t>
  </si>
  <si>
    <t>神崎川ﾛｰﾄﾞﾗﾝﾅ</t>
  </si>
  <si>
    <t>金子　昌央</t>
  </si>
  <si>
    <t>Kaneko Masateru</t>
  </si>
  <si>
    <t>加来　聖司</t>
  </si>
  <si>
    <t>Kaku Seiji</t>
  </si>
  <si>
    <t>ｱｽﾃﾗｽ製薬陸上部</t>
  </si>
  <si>
    <t>河野　浩之</t>
  </si>
  <si>
    <t>Kono Hiroyuki</t>
  </si>
  <si>
    <t>武庫川ｽﾎﾟｰﾂｸﾗﾌﾞ</t>
  </si>
  <si>
    <t>杉山　健史</t>
  </si>
  <si>
    <t>Sugiyama Takeshi</t>
  </si>
  <si>
    <t>中島　孝</t>
  </si>
  <si>
    <t>Nakajima Takashi</t>
  </si>
  <si>
    <t>吹野　美登</t>
  </si>
  <si>
    <t>Fukino Yoshinori</t>
  </si>
  <si>
    <t>NECﾈｯﾂｴｽｱｲ</t>
  </si>
  <si>
    <t>倉知　昌広</t>
  </si>
  <si>
    <t>Kurachi Masahiro</t>
  </si>
  <si>
    <t>岐阜MC</t>
  </si>
  <si>
    <t>山口　博之</t>
  </si>
  <si>
    <t>Yamaguchi Hiroyuki</t>
  </si>
  <si>
    <t>AC KITA</t>
  </si>
  <si>
    <t>藤重　浩</t>
  </si>
  <si>
    <t>Fujishige Hiroshi</t>
  </si>
  <si>
    <t>ﾊﾟﾅｿﾆｯｸﾃﾞﾊﾞｲｽ</t>
  </si>
  <si>
    <t>山添　浩介</t>
  </si>
  <si>
    <t>Yamazoe Kosuke</t>
  </si>
  <si>
    <t>宇田川　新</t>
  </si>
  <si>
    <t>Udagawa Arata</t>
  </si>
  <si>
    <t>BLANKER</t>
  </si>
  <si>
    <t>山岡　正和</t>
  </si>
  <si>
    <t>Yamaoka Masakazu</t>
  </si>
  <si>
    <t>吉澤　篤史</t>
  </si>
  <si>
    <t>Yoshizawa Atsushi</t>
  </si>
  <si>
    <t>岡山陸協</t>
  </si>
  <si>
    <t>平井　利文</t>
  </si>
  <si>
    <t>Hirai Toshifumi</t>
  </si>
  <si>
    <t>美祢市陸協</t>
  </si>
  <si>
    <t>高橋　俊幸</t>
  </si>
  <si>
    <t>Takahashi Toshiyuki</t>
  </si>
  <si>
    <t>剱持　泰生</t>
  </si>
  <si>
    <t>Kenmochi Yasuo</t>
  </si>
  <si>
    <t>三好　英海渡</t>
  </si>
  <si>
    <t>Miyoshi Emito</t>
  </si>
  <si>
    <t>牛島　正晴</t>
  </si>
  <si>
    <t>Ushijima Masaharu</t>
  </si>
  <si>
    <t>松藤　龍治</t>
  </si>
  <si>
    <t>Matsufuji Ryuji</t>
  </si>
  <si>
    <t>川崎市陸上競技協会</t>
  </si>
  <si>
    <t>岩下　朋亨</t>
  </si>
  <si>
    <t>Iwashita Tomoyuki</t>
  </si>
  <si>
    <t>伊東　治樹</t>
  </si>
  <si>
    <t>Ito Haruki</t>
  </si>
  <si>
    <t>狭山池夕焼けﾗﾝ</t>
  </si>
  <si>
    <t>舛田　知也</t>
  </si>
  <si>
    <t>Masuda Tomoya</t>
  </si>
  <si>
    <t>東京走友</t>
  </si>
  <si>
    <t>石本　健一郎</t>
  </si>
  <si>
    <t>Ishimoto Kenichiro</t>
  </si>
  <si>
    <t>有酸素運動親父会</t>
  </si>
  <si>
    <t>石川</t>
  </si>
  <si>
    <t>新妻　拓弥</t>
  </si>
  <si>
    <t>Niitsuma Takuya</t>
  </si>
  <si>
    <t>ENEOS</t>
  </si>
  <si>
    <t>松本　康宏</t>
  </si>
  <si>
    <t>Matsumoto Yasuhiro</t>
  </si>
  <si>
    <t>田中　信貴</t>
  </si>
  <si>
    <t>Tanaka Nobutaka</t>
  </si>
  <si>
    <t>岡田　昭宏</t>
  </si>
  <si>
    <t>Okada Akihiro</t>
  </si>
  <si>
    <t>井戸　伸和</t>
  </si>
  <si>
    <t>Ido Nobukazu</t>
  </si>
  <si>
    <t>久宝寺RC</t>
  </si>
  <si>
    <t>田澤　満敏</t>
  </si>
  <si>
    <t>Tazawa Mitsutoshi</t>
  </si>
  <si>
    <t>藤本　翔太郎</t>
  </si>
  <si>
    <t>Fujimoto Syotaro</t>
  </si>
  <si>
    <t>国東市陸協</t>
  </si>
  <si>
    <t>高田　一治</t>
  </si>
  <si>
    <t>Takata Kazuharu</t>
  </si>
  <si>
    <t>三菱重工三原</t>
  </si>
  <si>
    <t>木内　武志</t>
  </si>
  <si>
    <t>Kiuchi Takeshi</t>
  </si>
  <si>
    <t>飯田　尚弥</t>
  </si>
  <si>
    <t>Iida Hisaya</t>
  </si>
  <si>
    <t>西鉄走友会</t>
  </si>
  <si>
    <t>二宮　啓樹</t>
  </si>
  <si>
    <t>Ninomiya Hiroki</t>
  </si>
  <si>
    <t>門井　慎</t>
  </si>
  <si>
    <t>Kadoi Shin</t>
  </si>
  <si>
    <t>さいたま市消防局</t>
  </si>
  <si>
    <t>難波　聡</t>
  </si>
  <si>
    <t>Nanba Akira</t>
  </si>
  <si>
    <t>埼玉医科大学</t>
  </si>
  <si>
    <t>浦本　雄介</t>
  </si>
  <si>
    <t>Uramoto Yusuke</t>
  </si>
  <si>
    <t>熊本県庁</t>
  </si>
  <si>
    <t>河野　健司</t>
  </si>
  <si>
    <t>Kawano Kenji</t>
  </si>
  <si>
    <t>石川　肇</t>
  </si>
  <si>
    <t>Ishikawa Hajime</t>
  </si>
  <si>
    <t>西川　拓司</t>
  </si>
  <si>
    <t>Nishikawa Takuji</t>
  </si>
  <si>
    <t>亀井　英則</t>
  </si>
  <si>
    <t>Kamei Hidenori</t>
  </si>
  <si>
    <t>熊本CAC</t>
  </si>
  <si>
    <t>髙田　豊司</t>
  </si>
  <si>
    <t>Takada Toyoshi</t>
  </si>
  <si>
    <t>長崎長与AC</t>
  </si>
  <si>
    <t>飯野　潤二</t>
  </si>
  <si>
    <t>Iino Junji</t>
  </si>
  <si>
    <t>白坂　典義</t>
  </si>
  <si>
    <t>Shirasaka Noriyoshi</t>
  </si>
  <si>
    <t>飯島　光祐</t>
  </si>
  <si>
    <t>Iijima Kosuke</t>
  </si>
  <si>
    <t>宝塚市陸上競技協会</t>
  </si>
  <si>
    <t>三奈木　聡</t>
  </si>
  <si>
    <t>Minagi Satoshi</t>
  </si>
  <si>
    <t>西南学院大学</t>
  </si>
  <si>
    <t>藤木　真人</t>
  </si>
  <si>
    <t>Fujiki Masato</t>
  </si>
  <si>
    <t>八王子富士森走友会</t>
  </si>
  <si>
    <t>村田　高勝</t>
  </si>
  <si>
    <t>Murata Takakatsu</t>
  </si>
  <si>
    <t>小川　秀幸</t>
  </si>
  <si>
    <t>Ogawa Hideyuki</t>
  </si>
  <si>
    <t>渡辺　哲央</t>
  </si>
  <si>
    <t>Watanabe Tetsuo</t>
  </si>
  <si>
    <t>岡野　伸哉</t>
  </si>
  <si>
    <t>Okano Shinya</t>
  </si>
  <si>
    <t>名城ARC</t>
  </si>
  <si>
    <t>福田　聖哉</t>
  </si>
  <si>
    <t>Fukuda Seiya</t>
  </si>
  <si>
    <t>田村　修治</t>
  </si>
  <si>
    <t>Tamura Syuji</t>
  </si>
  <si>
    <t>染葉　司</t>
  </si>
  <si>
    <t>Someha Tsukasa</t>
  </si>
  <si>
    <t>奥山　英俊</t>
  </si>
  <si>
    <t>Okuyama Hidetoshi</t>
  </si>
  <si>
    <t>習志野市役所</t>
  </si>
  <si>
    <t>白井　文人</t>
  </si>
  <si>
    <t>Shirai Fumihito</t>
  </si>
  <si>
    <t>関田　健司</t>
  </si>
  <si>
    <t>Sekita Kenji</t>
  </si>
  <si>
    <t>佐野　和幸</t>
  </si>
  <si>
    <t>Sano Kazuyuki</t>
  </si>
  <si>
    <t>月まで走ろう会</t>
  </si>
  <si>
    <t>進藤　信</t>
  </si>
  <si>
    <t>Shindo Makoto</t>
  </si>
  <si>
    <t>諏訪市陸協</t>
  </si>
  <si>
    <t>内山　貴志</t>
  </si>
  <si>
    <t>Uchiyama Takashi</t>
  </si>
  <si>
    <t>鳥栖市陸協</t>
  </si>
  <si>
    <t>大内　重行</t>
  </si>
  <si>
    <t>Ouchi Shigeyuki</t>
  </si>
  <si>
    <t>宮城陸上競技会</t>
  </si>
  <si>
    <t>中島　益章</t>
  </si>
  <si>
    <t>Nakashima Masaaki</t>
  </si>
  <si>
    <t>松本　博</t>
  </si>
  <si>
    <t>Matsumoto Hiroshi</t>
  </si>
  <si>
    <t>弥生産業</t>
  </si>
  <si>
    <t>長山　宏</t>
  </si>
  <si>
    <t>Nagayama Hiroshi</t>
  </si>
  <si>
    <t>神戸市水道局RC</t>
  </si>
  <si>
    <t>古江　剛志</t>
  </si>
  <si>
    <t>Furue Tsuyoshi</t>
  </si>
  <si>
    <t>粕屋陸協</t>
  </si>
  <si>
    <t>山口　康之</t>
  </si>
  <si>
    <t>Yamaguchi Yasuyuki</t>
  </si>
  <si>
    <t>楽走412旭川</t>
  </si>
  <si>
    <t>山口　泰博</t>
  </si>
  <si>
    <t>Yamaguchi Yasuhiro</t>
  </si>
  <si>
    <t>中井　康広</t>
  </si>
  <si>
    <t>Nakai Yasuhiro</t>
  </si>
  <si>
    <t>白岡RC</t>
  </si>
  <si>
    <t>西尾　慎也</t>
  </si>
  <si>
    <t>Nishio Shinya</t>
  </si>
  <si>
    <t>河野　幸夫</t>
  </si>
  <si>
    <t>Kono Yukio</t>
  </si>
  <si>
    <t>平尾　健一</t>
  </si>
  <si>
    <t>Hirao Kenichi</t>
  </si>
  <si>
    <t>高瀬　仁</t>
  </si>
  <si>
    <t>Takase Hitoshi</t>
  </si>
  <si>
    <t>石川　和弘</t>
  </si>
  <si>
    <t>Ishikawa Kazuhiro</t>
  </si>
  <si>
    <t>下関陸上競技協会</t>
  </si>
  <si>
    <t>遊川　恵治</t>
  </si>
  <si>
    <t>Yuukawa Yoshiharu</t>
  </si>
  <si>
    <t>神戸PIJC</t>
  </si>
  <si>
    <t>丸山　秀行</t>
  </si>
  <si>
    <t>Maruyama Hideyuki</t>
  </si>
  <si>
    <t>ﾌﾞﾘﾁﾞｽﾄﾝ</t>
  </si>
  <si>
    <t>大湊　泰夫</t>
  </si>
  <si>
    <t>Ominato Yasuo</t>
  </si>
  <si>
    <t>吉田　拓示</t>
  </si>
  <si>
    <t>Yoshida Takuji</t>
  </si>
  <si>
    <t>尼崎NR</t>
  </si>
  <si>
    <t>山上　直秀</t>
  </si>
  <si>
    <t>Yamaue Naohide</t>
  </si>
  <si>
    <t>金子　直人</t>
  </si>
  <si>
    <t>Kaneko Naoto</t>
  </si>
  <si>
    <t>山中　達也</t>
  </si>
  <si>
    <t>Yamanaka Tatsuya</t>
  </si>
  <si>
    <t>清水　昭</t>
  </si>
  <si>
    <t>Shimizu Akira</t>
  </si>
  <si>
    <t>大分ｷﾔﾉﾝ</t>
  </si>
  <si>
    <t>竹花　春樹</t>
  </si>
  <si>
    <t>Takehana Haruki</t>
  </si>
  <si>
    <t>中尾　孝昭</t>
  </si>
  <si>
    <t>Nakao Takaaki</t>
  </si>
  <si>
    <t>本城陸上ｸﾗﾌﾞ</t>
  </si>
  <si>
    <t>花井　俊昭</t>
  </si>
  <si>
    <t>Hanai Toshiaki</t>
  </si>
  <si>
    <t>Y.G.R.C</t>
  </si>
  <si>
    <t>星崎　隆</t>
  </si>
  <si>
    <t>Hoshizaki Takashi</t>
  </si>
  <si>
    <t>小田原市陸協</t>
  </si>
  <si>
    <t>三浦　洋一</t>
  </si>
  <si>
    <t>Miura Yoichi</t>
  </si>
  <si>
    <t>石井　健作</t>
  </si>
  <si>
    <t>Ishii Kensaku</t>
  </si>
  <si>
    <t>TEAM走り屋</t>
  </si>
  <si>
    <t>山田　隆</t>
  </si>
  <si>
    <t>Yamada Takashi</t>
  </si>
  <si>
    <t>佐藤　綾人</t>
  </si>
  <si>
    <t>Satou Ayato</t>
  </si>
  <si>
    <t>神宮外苑MTC</t>
  </si>
  <si>
    <t>金田　隆史</t>
  </si>
  <si>
    <t>Kaneda Takashi</t>
  </si>
  <si>
    <t>太陽が丘JC</t>
  </si>
  <si>
    <t>小早川　英治</t>
  </si>
  <si>
    <t>Kobayakawa Eiji</t>
  </si>
  <si>
    <t>府中陸協</t>
  </si>
  <si>
    <t>京極　剛</t>
  </si>
  <si>
    <t>Kyogoku Takashi</t>
  </si>
  <si>
    <t>島本　卓啓</t>
  </si>
  <si>
    <t>Shimamoto Takahiro</t>
  </si>
  <si>
    <t>中村　勝也</t>
  </si>
  <si>
    <t>Nakamura Katsuya</t>
  </si>
  <si>
    <t>四日市T&amp;FC</t>
  </si>
  <si>
    <t>黒澤　昭彦</t>
  </si>
  <si>
    <t>Kurosawa Akihiko</t>
  </si>
  <si>
    <t>DRAG180</t>
  </si>
  <si>
    <t>石黒　正巳</t>
  </si>
  <si>
    <t>Ishiguro Masami</t>
  </si>
  <si>
    <t>小島　利浩</t>
  </si>
  <si>
    <t>Kojima Toshihiro</t>
  </si>
  <si>
    <t>愛知陸協</t>
  </si>
  <si>
    <t>村瀬　純一</t>
  </si>
  <si>
    <t>Murase Junichi</t>
  </si>
  <si>
    <t>松浦　博巳</t>
  </si>
  <si>
    <t>Matsuura Hiromi</t>
  </si>
  <si>
    <t>NRF</t>
  </si>
  <si>
    <t>谷水　強</t>
  </si>
  <si>
    <t>Tanimizu Tsuyoshi</t>
  </si>
  <si>
    <t>三原市陸協</t>
  </si>
  <si>
    <t>三戸　伸男</t>
  </si>
  <si>
    <t>Sando Nobuo</t>
  </si>
  <si>
    <t>福島陸上競技協会</t>
  </si>
  <si>
    <t>鴨志田　文彦</t>
  </si>
  <si>
    <t>Kamoshida Fumihiko</t>
  </si>
  <si>
    <t>岩見　孝弘</t>
  </si>
  <si>
    <t>Iwami Takahiro</t>
  </si>
  <si>
    <t>庄原市陸協</t>
  </si>
  <si>
    <t>田中　浩二</t>
  </si>
  <si>
    <t>Tanaka Koji</t>
  </si>
  <si>
    <t>辻　浩之</t>
  </si>
  <si>
    <t>Tsuji Hiroyuki</t>
  </si>
  <si>
    <t>小手川　忠嗣</t>
  </si>
  <si>
    <t>Kotegawa Tadatsugu</t>
  </si>
  <si>
    <t>家島ﾗﾝﾅｰｽﾞ</t>
  </si>
  <si>
    <t>桂　洋</t>
  </si>
  <si>
    <t>Katsura Hiroshi</t>
  </si>
  <si>
    <t>木下　健次</t>
  </si>
  <si>
    <t>Kinoshita Kenji</t>
  </si>
  <si>
    <t>大阪府立大学AC</t>
  </si>
  <si>
    <t>宮田　真一</t>
  </si>
  <si>
    <t>Miyata Shinichi</t>
  </si>
  <si>
    <t>泉　直樹</t>
  </si>
  <si>
    <t>Izumi Naoki</t>
  </si>
  <si>
    <t>岩渕　徹</t>
  </si>
  <si>
    <t>Iwabuchi Toru</t>
  </si>
  <si>
    <t>まぐろRC</t>
  </si>
  <si>
    <t>赤井　康宰</t>
  </si>
  <si>
    <t>Akai Kosai</t>
  </si>
  <si>
    <t>小杉　英樹</t>
  </si>
  <si>
    <t>Kosugi Hideki</t>
  </si>
  <si>
    <t>十日町市陸協</t>
  </si>
  <si>
    <t>入江　卓也</t>
  </si>
  <si>
    <t>Irie Takuya</t>
  </si>
  <si>
    <t>小林　尚生</t>
  </si>
  <si>
    <t>Kobayashi Naotaka</t>
  </si>
  <si>
    <t>北海道ﾏﾗｿﾝｸﾗﾌﾞ</t>
  </si>
  <si>
    <t>長澤　泰輔</t>
  </si>
  <si>
    <t>Nagasawa Taisuke</t>
  </si>
  <si>
    <t>町田市陸上競技協会</t>
  </si>
  <si>
    <t>石井　寛雄</t>
  </si>
  <si>
    <t>Ishii Hiroo</t>
  </si>
  <si>
    <t>住友電工</t>
  </si>
  <si>
    <t>堀　竜麿</t>
  </si>
  <si>
    <t>Hori Tatsumaro</t>
  </si>
  <si>
    <t>高杉　康将</t>
  </si>
  <si>
    <t>Takasugi Yasumasa</t>
  </si>
  <si>
    <t>北川　智也</t>
  </si>
  <si>
    <t>Kitagawa Tomoya</t>
  </si>
  <si>
    <t>妙高市陸上競技協会</t>
  </si>
  <si>
    <t>石井　克弥</t>
  </si>
  <si>
    <t>Ishii Katsuya</t>
  </si>
  <si>
    <t>萩原　真也</t>
  </si>
  <si>
    <t>Hagiwara Shinya</t>
  </si>
  <si>
    <t>塩山　博之</t>
  </si>
  <si>
    <t>Shioyama Hiroyuki</t>
  </si>
  <si>
    <t>佐藤　信忠</t>
  </si>
  <si>
    <t>Sato Nobutada</t>
  </si>
  <si>
    <t>山先　弘晃</t>
  </si>
  <si>
    <t>Yamasaki Hiroaki</t>
  </si>
  <si>
    <t>伊予市体協</t>
  </si>
  <si>
    <t>込山　和博</t>
  </si>
  <si>
    <t>Komiyama Kazuhiro</t>
  </si>
  <si>
    <t>九鬼　啓佑</t>
  </si>
  <si>
    <t>Kuki Keisuke</t>
  </si>
  <si>
    <t>長居つながりRC</t>
  </si>
  <si>
    <t>渡邉　靖之</t>
  </si>
  <si>
    <t>Watanabe Yasuyuki</t>
  </si>
  <si>
    <t>木曽陸協</t>
  </si>
  <si>
    <t>富井　信</t>
  </si>
  <si>
    <t>Tomii Makoto</t>
  </si>
  <si>
    <t>下高井郡陸協</t>
  </si>
  <si>
    <t>田尻　貴雄</t>
  </si>
  <si>
    <t>Tajiri Takao</t>
  </si>
  <si>
    <t>吉村　哲男</t>
  </si>
  <si>
    <t>Yoshimura Tetsuo</t>
  </si>
  <si>
    <t>天野　慎</t>
  </si>
  <si>
    <t>Amano Makoto</t>
  </si>
  <si>
    <t>富士吉田陸協</t>
  </si>
  <si>
    <t>阿部　俊博</t>
  </si>
  <si>
    <t>Abe Toshihiro</t>
  </si>
  <si>
    <t>樋口　究</t>
  </si>
  <si>
    <t>Higuchi Kiwamu</t>
  </si>
  <si>
    <t>松永　文則</t>
  </si>
  <si>
    <t>Matsunaga Fuminori</t>
  </si>
  <si>
    <t>ﾁｰﾑｽﾏｲﾙ</t>
  </si>
  <si>
    <t>久世　雅人</t>
  </si>
  <si>
    <t>Kuse Masato</t>
  </si>
  <si>
    <t>高橋　雄一</t>
  </si>
  <si>
    <t>Takahashi Yuichi</t>
  </si>
  <si>
    <t>NEC三田陸上部</t>
  </si>
  <si>
    <t>三橋　正一</t>
  </si>
  <si>
    <t>Mitsuhashi Masakazu</t>
  </si>
  <si>
    <t>能勢　弘道</t>
  </si>
  <si>
    <t>Nose Hiromichi</t>
  </si>
  <si>
    <t>山本　岳史</t>
  </si>
  <si>
    <t>Yamamoto Takenobu</t>
  </si>
  <si>
    <t>山本　英史</t>
  </si>
  <si>
    <t>Yamamoto Hidefumi</t>
  </si>
  <si>
    <t>佐世保市陸協</t>
  </si>
  <si>
    <t>佐藤　明次</t>
  </si>
  <si>
    <t>Sato Akitsugu</t>
  </si>
  <si>
    <t>旭化成建材</t>
  </si>
  <si>
    <t>溝渕　学</t>
  </si>
  <si>
    <t>Mizobuchi Manabu</t>
  </si>
  <si>
    <t>ﾊﾟﾅｿﾆｯｸ電工</t>
  </si>
  <si>
    <t>小林　慎一郎</t>
  </si>
  <si>
    <t>Kobayashi Shinichiro</t>
  </si>
  <si>
    <t>☆ACｰKITA☆</t>
  </si>
  <si>
    <t>桧山　勝彦</t>
  </si>
  <si>
    <t>Hiyama Katsuhiko</t>
  </si>
  <si>
    <t>佐藤　卓史</t>
  </si>
  <si>
    <t>Sato Takuji</t>
  </si>
  <si>
    <t>明石陸協</t>
  </si>
  <si>
    <t>高宗　秀則</t>
  </si>
  <si>
    <t>Takamune Hidenori</t>
  </si>
  <si>
    <t>ｿﾆｯｸ福岡RC</t>
  </si>
  <si>
    <t>吉田　浩二</t>
  </si>
  <si>
    <t>Yoshida Koji</t>
  </si>
  <si>
    <t>戸田　剛</t>
  </si>
  <si>
    <t>Toda Tsuyoshi</t>
  </si>
  <si>
    <t>道南陸協</t>
  </si>
  <si>
    <t>伊藤　昌彦</t>
  </si>
  <si>
    <t>Ito Masahiko</t>
  </si>
  <si>
    <t>水上　覚</t>
  </si>
  <si>
    <t>Mizukami Satoru</t>
  </si>
  <si>
    <t>三浦　祐介</t>
  </si>
  <si>
    <t>Miura Yusuke</t>
  </si>
  <si>
    <t>ｻﾝﾀﾞｰﾊﾞｰﾄﾞ</t>
  </si>
  <si>
    <t>安本　昭</t>
  </si>
  <si>
    <t>Yasumoto Akira</t>
  </si>
  <si>
    <t>宮村　和樹</t>
  </si>
  <si>
    <t>Miyamura Kazuki</t>
  </si>
  <si>
    <t>内田治療院AC</t>
  </si>
  <si>
    <t>永尾　悟</t>
  </si>
  <si>
    <t>Nagao Satoru</t>
  </si>
  <si>
    <t>深堀　豪</t>
  </si>
  <si>
    <t>Fukahori Tsuyoshi</t>
  </si>
  <si>
    <t>東芝府中</t>
  </si>
  <si>
    <t>浅倉　豊</t>
  </si>
  <si>
    <t>Asakura Yutaka</t>
  </si>
  <si>
    <t>橋口　靖則</t>
  </si>
  <si>
    <t>Hashiguchi Yasunori</t>
  </si>
  <si>
    <t>宮田　博幸</t>
  </si>
  <si>
    <t>Miyata Hiroyuki</t>
  </si>
  <si>
    <t>牛久走友会</t>
  </si>
  <si>
    <t>宮地　敏行</t>
  </si>
  <si>
    <t>Miyaji Toshiyuki</t>
  </si>
  <si>
    <t>幡多陸上ｸﾗﾌﾞ</t>
  </si>
  <si>
    <t>高知</t>
  </si>
  <si>
    <t>芦原　昌行</t>
  </si>
  <si>
    <t>Ashihara Masayuki</t>
  </si>
  <si>
    <t>伊藤　弘一</t>
  </si>
  <si>
    <t>Ito Koichi</t>
  </si>
  <si>
    <t>上醍醐RC</t>
  </si>
  <si>
    <t>中村　義竜</t>
  </si>
  <si>
    <t>Nakamura Yoshitatsu</t>
  </si>
  <si>
    <t>AC★CYAN</t>
  </si>
  <si>
    <t>四宮　綾人</t>
  </si>
  <si>
    <t>Shinomiya Ayato</t>
  </si>
  <si>
    <t>ﾁｰﾑSushi1</t>
  </si>
  <si>
    <t>松本　圭司</t>
  </si>
  <si>
    <t>Matsumoto Keiji</t>
  </si>
  <si>
    <t>長沢　聖岳</t>
  </si>
  <si>
    <t>Nagasawa Kiyotake</t>
  </si>
  <si>
    <t>葛飾区陸協</t>
  </si>
  <si>
    <t>嶋　徹</t>
  </si>
  <si>
    <t>Shima Toru</t>
  </si>
  <si>
    <t>Jｱｽﾘｰﾂ</t>
  </si>
  <si>
    <t>保坂　修</t>
  </si>
  <si>
    <t>Hosaka Osamu</t>
  </si>
  <si>
    <t>横浜市陸上競技協会</t>
  </si>
  <si>
    <t>小峰　輔</t>
  </si>
  <si>
    <t>Komine Tasuku</t>
  </si>
  <si>
    <t>三菱電機鎌倉</t>
  </si>
  <si>
    <t>南里　一幸</t>
  </si>
  <si>
    <t>Nanri Kazuyuki</t>
  </si>
  <si>
    <t>佐賀陸上競技協会</t>
  </si>
  <si>
    <t>品川　雅俊</t>
  </si>
  <si>
    <t>Shinagawa Masatoshi</t>
  </si>
  <si>
    <t>廿日市市陸協</t>
  </si>
  <si>
    <t>坂西　正光</t>
  </si>
  <si>
    <t>Sakanishi Masamitsu</t>
  </si>
  <si>
    <t>松本　時大</t>
  </si>
  <si>
    <t>Matsumoto Tokihiro</t>
  </si>
  <si>
    <t>山口大学</t>
  </si>
  <si>
    <t>佐々木　貴弘</t>
  </si>
  <si>
    <t>Sasaki Takahiro</t>
  </si>
  <si>
    <t>流山RC</t>
  </si>
  <si>
    <t>小野　貴司</t>
  </si>
  <si>
    <t>Ono Takashi</t>
  </si>
  <si>
    <t>奥山　奥士</t>
  </si>
  <si>
    <t>Okuyama Okushi</t>
  </si>
  <si>
    <t>ﾗﾝﾍﾞﾙｸﾗﾌﾞ</t>
  </si>
  <si>
    <t>村岡　隆幸</t>
  </si>
  <si>
    <t>Muraoka Takayuki</t>
  </si>
  <si>
    <t>TBﾀｰﾄﾙｽﾞ</t>
  </si>
  <si>
    <t>奥西　眞弓</t>
  </si>
  <si>
    <t>Okunishi Mayumi</t>
  </si>
  <si>
    <t>佐藤　亮人</t>
  </si>
  <si>
    <t>Sato Akihito</t>
  </si>
  <si>
    <t>豊玉警備隊</t>
  </si>
  <si>
    <t>前出　和也</t>
  </si>
  <si>
    <t>Maede Kazuya</t>
  </si>
  <si>
    <t>松阪市役所</t>
  </si>
  <si>
    <t>宮地　正之</t>
  </si>
  <si>
    <t>Miyaji Masayuki</t>
  </si>
  <si>
    <t>向井　靖明</t>
  </si>
  <si>
    <t>Mukai Nobuaki</t>
  </si>
  <si>
    <t>千葉大学ｸﾗﾌﾞ</t>
  </si>
  <si>
    <t>入澤　力</t>
  </si>
  <si>
    <t>Irisawa Isamu</t>
  </si>
  <si>
    <t>道添　智博</t>
  </si>
  <si>
    <t>Michizoe Tomohiro</t>
  </si>
  <si>
    <t>城北ｸﾗﾌﾞ</t>
  </si>
  <si>
    <t>古田　茂</t>
  </si>
  <si>
    <t>Furuta Shigeru</t>
  </si>
  <si>
    <t>東京陸競</t>
  </si>
  <si>
    <t>津田　輝彦</t>
  </si>
  <si>
    <t>Tsuda Teruhiko</t>
  </si>
  <si>
    <t>ｳｯﾃﾞｨRC</t>
  </si>
  <si>
    <t>長谷川　哲</t>
  </si>
  <si>
    <t>Hasegawa Akira</t>
  </si>
  <si>
    <t>東京陸連</t>
  </si>
  <si>
    <t>北崎　達也</t>
  </si>
  <si>
    <t>Kitazaki Tatsuya</t>
  </si>
  <si>
    <t>安井　光也</t>
  </si>
  <si>
    <t>Yasui Mitsuya</t>
  </si>
  <si>
    <t>多摩川ｸﾗﾌﾞ</t>
  </si>
  <si>
    <t>瀧本　康介</t>
  </si>
  <si>
    <t>Takimoto Kosuke</t>
  </si>
  <si>
    <t>ﾐﾘｶﾛｰﾃﾞﾝRB</t>
  </si>
  <si>
    <t>寺島　俊和</t>
  </si>
  <si>
    <t>Terashima Toshikazu</t>
  </si>
  <si>
    <t>三重大学医学部</t>
  </si>
  <si>
    <t>下元　寛之</t>
  </si>
  <si>
    <t>Shimomoto Hiroyuki</t>
  </si>
  <si>
    <t>eA神奈川</t>
  </si>
  <si>
    <t>春日　弘章</t>
  </si>
  <si>
    <t>Kasuga Hiroaki</t>
  </si>
  <si>
    <t>山田　智博</t>
  </si>
  <si>
    <t>Yamada Tomohiro</t>
  </si>
  <si>
    <t>高橋　勇市</t>
  </si>
  <si>
    <t>ｱｲ･ﾃｨ･ﾌﾛﾝﾃｨｱRC</t>
  </si>
  <si>
    <t>本田　哲也</t>
  </si>
  <si>
    <t>Honda Tetsuya</t>
  </si>
  <si>
    <t>杉山　宗義</t>
  </si>
  <si>
    <t>Sugiyama Muneyoshi</t>
  </si>
  <si>
    <t>玉村　孝雄</t>
  </si>
  <si>
    <t>Tamamura Yukio</t>
  </si>
  <si>
    <t>宮崎　直久</t>
  </si>
  <si>
    <t>Miyazaki Naohisa</t>
  </si>
  <si>
    <t>明石市陸協</t>
  </si>
  <si>
    <t>行天　宏二</t>
  </si>
  <si>
    <t>Gyouten Koji</t>
  </si>
  <si>
    <t>平塚市陸協</t>
  </si>
  <si>
    <t>渕側　崇</t>
  </si>
  <si>
    <t>Fuchikawa Takashi</t>
  </si>
  <si>
    <t>大矢　禎一</t>
  </si>
  <si>
    <t>Oya Yoshikazu</t>
  </si>
  <si>
    <t>竹野　瑞光</t>
  </si>
  <si>
    <t>Takeno Zuiko</t>
  </si>
  <si>
    <t>白星　勝弥</t>
  </si>
  <si>
    <t>Shirahoshi Katsuya</t>
  </si>
  <si>
    <t>小関　秀寿</t>
  </si>
  <si>
    <t>Koseki Hidetoshi</t>
  </si>
  <si>
    <t>小田原総合高校教員</t>
  </si>
  <si>
    <t>加藤　耕</t>
  </si>
  <si>
    <t>Kato Osamu</t>
  </si>
  <si>
    <t>久留米広域消防本部</t>
  </si>
  <si>
    <t>寺尾　隆一郎</t>
  </si>
  <si>
    <t>Terao Ryuichiro</t>
  </si>
  <si>
    <t>ｴｽﾋﾞｰ食品</t>
  </si>
  <si>
    <t>藤城　健</t>
  </si>
  <si>
    <t>Fujishiro Ken</t>
  </si>
  <si>
    <t>島野　三喜雄</t>
  </si>
  <si>
    <t>Shimano Mikio</t>
  </si>
  <si>
    <t>木更津市陸上競技協会</t>
  </si>
  <si>
    <t>松枝　健児</t>
  </si>
  <si>
    <t>Matsueda Kenji</t>
  </si>
  <si>
    <t>山口県警察RC</t>
  </si>
  <si>
    <t>松岡　洋介</t>
  </si>
  <si>
    <t>Matsuoka Yosuke</t>
  </si>
  <si>
    <t>宮地　克典</t>
  </si>
  <si>
    <t>Miyachi Katsunori</t>
  </si>
  <si>
    <t>高橋　行弘</t>
  </si>
  <si>
    <t>横山　徹</t>
  </si>
  <si>
    <t>Yokoyama Tooru</t>
  </si>
  <si>
    <t>面本　泰誉</t>
  </si>
  <si>
    <t>Omomoto Yasutaka</t>
  </si>
  <si>
    <t>岡本　達伸</t>
  </si>
  <si>
    <t>Okamoto Tatsunobu</t>
  </si>
  <si>
    <t>吉山　貴俊</t>
  </si>
  <si>
    <t>Yoshiyama Takatoshi</t>
  </si>
  <si>
    <t>徳重　篤志</t>
  </si>
  <si>
    <t>Tokushige Atsushi</t>
  </si>
  <si>
    <t>防府市陸上競技協会</t>
  </si>
  <si>
    <t>井内　美喜夫</t>
  </si>
  <si>
    <t>Inouchi Mikio</t>
  </si>
  <si>
    <t>TEAM p-man</t>
  </si>
  <si>
    <t>中村　将行</t>
  </si>
  <si>
    <t>Nakamura Masayuki</t>
  </si>
  <si>
    <t>速水　大助</t>
  </si>
  <si>
    <t>Hayami Daisuke</t>
  </si>
  <si>
    <t>絆</t>
  </si>
  <si>
    <t>岩永　浩</t>
  </si>
  <si>
    <t>Iwanaga Hiroshi</t>
  </si>
  <si>
    <t>長崎桜町JC</t>
  </si>
  <si>
    <t>佐々木　真太朗</t>
  </si>
  <si>
    <t>Sasaki Shintaro</t>
  </si>
  <si>
    <t>ｾﾝﾄﾗﾙ硝子</t>
  </si>
  <si>
    <t>草田　泰志</t>
  </si>
  <si>
    <t>Kusada Yasushi</t>
  </si>
  <si>
    <t>黒瀬　輝章</t>
  </si>
  <si>
    <t>Kurose Teruaki</t>
  </si>
  <si>
    <t>川崎市役所</t>
  </si>
  <si>
    <t>矢田　雅和</t>
  </si>
  <si>
    <t>Yada Masakazu</t>
  </si>
  <si>
    <t>田畑　悦和</t>
  </si>
  <si>
    <t>Tabata Yoshikazu</t>
  </si>
  <si>
    <t>植木　雄一</t>
  </si>
  <si>
    <t>Ueki Yuichi</t>
  </si>
  <si>
    <t>松永　光博</t>
  </si>
  <si>
    <t>Matsunaga Mitsuhiro</t>
  </si>
  <si>
    <t>ﾘｽﾀｰﾄ</t>
  </si>
  <si>
    <t>田村　友和</t>
  </si>
  <si>
    <t>Tamura Tomokazu</t>
  </si>
  <si>
    <t>志村　俊人</t>
  </si>
  <si>
    <t>Shimura Toshihito</t>
  </si>
  <si>
    <t>田中　貴章</t>
  </si>
  <si>
    <t>Tanaka Takaaki</t>
  </si>
  <si>
    <t>宮原　栄二</t>
  </si>
  <si>
    <t>Miyahara Eiji</t>
  </si>
  <si>
    <t>福留　和広</t>
  </si>
  <si>
    <t>Fukudome Kazuhiro</t>
  </si>
  <si>
    <t>旭化成延岡</t>
  </si>
  <si>
    <t>日高　博幸</t>
  </si>
  <si>
    <t>Hidaka Hiroyuki</t>
  </si>
  <si>
    <t>春日大野城那珂川消防署</t>
  </si>
  <si>
    <t>吉田　耕芳</t>
  </si>
  <si>
    <t>Yoshida Yasuyoshi</t>
  </si>
  <si>
    <t>大倉　悠太香</t>
  </si>
  <si>
    <t>Okura Yutaka</t>
  </si>
  <si>
    <t>三鷹市陸上競技協会</t>
  </si>
  <si>
    <t>佐伯　伸正</t>
  </si>
  <si>
    <t>Saeki Nobumasa</t>
  </si>
  <si>
    <t>田中　宏之</t>
  </si>
  <si>
    <t>Tanaka Hiroyuki</t>
  </si>
  <si>
    <t>中村　恒博</t>
  </si>
  <si>
    <t>Nakamura Tsunehiro</t>
  </si>
  <si>
    <t>安達　信雄</t>
  </si>
  <si>
    <t>Adachi Nobuo</t>
  </si>
  <si>
    <t>楽ﾗﾝ</t>
  </si>
  <si>
    <t>中島　栄一郎</t>
  </si>
  <si>
    <t>Nakashima Eiichiro</t>
  </si>
  <si>
    <t>大矢　勝之</t>
  </si>
  <si>
    <t>Oya Katsuyuki</t>
  </si>
  <si>
    <t>岸根RC</t>
  </si>
  <si>
    <t>青柳　武志</t>
  </si>
  <si>
    <t>Aoyagi Takeshi</t>
  </si>
  <si>
    <t>博多陸友会</t>
  </si>
  <si>
    <t>野田　重幸</t>
  </si>
  <si>
    <t>Noda Shigeyuki</t>
  </si>
  <si>
    <t>大槌走友会</t>
  </si>
  <si>
    <t>境　祐司</t>
  </si>
  <si>
    <t>Sakai Yuji</t>
  </si>
  <si>
    <t>club MY☆STAR</t>
  </si>
  <si>
    <t>伊藤　直樹</t>
  </si>
  <si>
    <t>Ito Naoki</t>
  </si>
  <si>
    <t>あいち健康の森走友会</t>
  </si>
  <si>
    <t>前田　満弘</t>
  </si>
  <si>
    <t>Maeda Mitsuhiro</t>
  </si>
  <si>
    <t>稲森　雅幸</t>
  </si>
  <si>
    <t>Inamori Masayuki</t>
  </si>
  <si>
    <t>安藤　宗徳</t>
  </si>
  <si>
    <t>Ando Motonori</t>
  </si>
  <si>
    <t>茨城陸上競技協会</t>
  </si>
  <si>
    <t>森下　泰夫</t>
  </si>
  <si>
    <t>Morishita Yasuo</t>
  </si>
  <si>
    <t>藤木　隆裕</t>
  </si>
  <si>
    <t>Fujiki Takahiro</t>
  </si>
  <si>
    <t>坂上　健太郎</t>
  </si>
  <si>
    <t>Sakagami Kentaro</t>
  </si>
  <si>
    <t>ｻｸﾗﾍｱｰRC</t>
  </si>
  <si>
    <t>山中　祐人</t>
  </si>
  <si>
    <t>Yamanaka Masato</t>
  </si>
  <si>
    <t>栃木TFC</t>
  </si>
  <si>
    <t>小澤　昌通</t>
  </si>
  <si>
    <t>Ozawa Masamichi</t>
  </si>
  <si>
    <t>宮本　恭</t>
  </si>
  <si>
    <t>Miyamoto Kyo</t>
  </si>
  <si>
    <t>高田　政道</t>
  </si>
  <si>
    <t>Takada Masamichi</t>
  </si>
  <si>
    <t>進士　幹人</t>
  </si>
  <si>
    <t>Shinji Mikito</t>
  </si>
  <si>
    <t>田頭　稔</t>
  </si>
  <si>
    <t>Tagashira Minoru</t>
  </si>
  <si>
    <t>信永　浩</t>
  </si>
  <si>
    <t>Nobunaga Hiroshi</t>
  </si>
  <si>
    <t>藤井　浩文</t>
  </si>
  <si>
    <t>Fujii Hirofumi</t>
  </si>
  <si>
    <t>徳田　誠司</t>
  </si>
  <si>
    <t>Tokuda Seiji</t>
  </si>
  <si>
    <t>野口　雅司</t>
  </si>
  <si>
    <t>Noguchi Masashi</t>
  </si>
  <si>
    <t>野村　忠司</t>
  </si>
  <si>
    <t>Nomura Tadashi</t>
  </si>
  <si>
    <t>松本　裕行</t>
  </si>
  <si>
    <t>Matsumoto Hiroyuki</t>
  </si>
  <si>
    <t>松尾　徹</t>
  </si>
  <si>
    <t>Matsuo Toru</t>
  </si>
  <si>
    <t>後藤　崇</t>
  </si>
  <si>
    <t>Goto Takashi</t>
  </si>
  <si>
    <t>伴場　信吾</t>
  </si>
  <si>
    <t>Banba Shingo</t>
  </si>
  <si>
    <t>松下　直行</t>
  </si>
  <si>
    <t>Matsushita Naoyuki</t>
  </si>
  <si>
    <t>貝塚走ろう会</t>
  </si>
  <si>
    <t>多賀　克倫</t>
  </si>
  <si>
    <t>Taga Katsutomo</t>
  </si>
  <si>
    <t>Teamﾗﾝｽﾃ</t>
  </si>
  <si>
    <t>枝光　稔</t>
  </si>
  <si>
    <t>Emitsu Minoru</t>
  </si>
  <si>
    <t>五十嵐　和幸</t>
  </si>
  <si>
    <t>Igarashi Kazuyuki</t>
  </si>
  <si>
    <t>駒沢公園JC</t>
  </si>
  <si>
    <t>鈴木　剛広</t>
  </si>
  <si>
    <t>Suzuki Takehiro</t>
  </si>
  <si>
    <t>品川区陸上競技協会</t>
  </si>
  <si>
    <t>小泉　健</t>
  </si>
  <si>
    <t>Koizumi Ken</t>
  </si>
  <si>
    <t>寺本　冬彦</t>
  </si>
  <si>
    <t>Teramoto Fuyuhiko</t>
  </si>
  <si>
    <t>前尾　和彦</t>
  </si>
  <si>
    <t>Maeo Kazuhiko</t>
  </si>
  <si>
    <t>湘南FARC</t>
  </si>
  <si>
    <t>横田　光一</t>
  </si>
  <si>
    <t>Yokota Koichi</t>
  </si>
  <si>
    <t>神戸市水道局</t>
  </si>
  <si>
    <t>野瀬　健二</t>
  </si>
  <si>
    <t>Nose Kenji</t>
  </si>
  <si>
    <t>小林　晋</t>
  </si>
  <si>
    <t>Kobayashi Susumu</t>
  </si>
  <si>
    <t>ﾆｯｺｰﾃｸﾉ</t>
  </si>
  <si>
    <t>鈴木　真人</t>
  </si>
  <si>
    <t>Suzuki Masato</t>
  </si>
  <si>
    <t>新潟市陸上競技協会</t>
  </si>
  <si>
    <t>福島　真二</t>
  </si>
  <si>
    <t>Fukushima Shinji</t>
  </si>
  <si>
    <t>尾山　巧</t>
  </si>
  <si>
    <t>Oyama Takumi</t>
  </si>
  <si>
    <t>TEAM白山</t>
  </si>
  <si>
    <t>伊藤　竜一</t>
  </si>
  <si>
    <t>Ito Ryuichi</t>
  </si>
  <si>
    <t>平野　勇太</t>
  </si>
  <si>
    <t>Hirano Yuta</t>
  </si>
  <si>
    <t>赤松　淳</t>
  </si>
  <si>
    <t>Akamatsu Jun</t>
  </si>
  <si>
    <t>福井陸協</t>
  </si>
  <si>
    <t>神頭　一郎</t>
  </si>
  <si>
    <t>Kanto Ichiro</t>
  </si>
  <si>
    <t>小池　宣夫</t>
  </si>
  <si>
    <t>Koike Nobuo</t>
  </si>
  <si>
    <t>小倉　修平</t>
  </si>
  <si>
    <t>Ogura Syuhei</t>
  </si>
  <si>
    <t>三重野　郁雄</t>
  </si>
  <si>
    <t>Mieno Ikuo</t>
  </si>
  <si>
    <t>酒匂　啓吾</t>
  </si>
  <si>
    <t>Sako Keigo</t>
  </si>
  <si>
    <t>藤沖　春美</t>
  </si>
  <si>
    <t>Fujioki Harumi</t>
  </si>
  <si>
    <t>玉島の森ｸﾗﾌﾞ</t>
  </si>
  <si>
    <t>松枝　弘憲</t>
  </si>
  <si>
    <t>Matsueda Hironori</t>
  </si>
  <si>
    <t>ち~む怪速亭</t>
  </si>
  <si>
    <t>大峽　貴道</t>
  </si>
  <si>
    <t>Oba Takamichi</t>
  </si>
  <si>
    <t>須坂陸上競技協会</t>
  </si>
  <si>
    <t>金重　琢巳</t>
  </si>
  <si>
    <t>Kaneshige Takumi</t>
  </si>
  <si>
    <t>有川　達郎</t>
  </si>
  <si>
    <t>Arikawa Tatsuro</t>
  </si>
  <si>
    <t>東海林　直樹</t>
  </si>
  <si>
    <t>Syouji Naoki</t>
  </si>
  <si>
    <t>東京都陸上競技協会</t>
  </si>
  <si>
    <t>大西　幸康</t>
  </si>
  <si>
    <t>Onishi Yukiyasu</t>
  </si>
  <si>
    <t>市川MC</t>
  </si>
  <si>
    <t>田中　寛</t>
  </si>
  <si>
    <t>Tanaka Hiroshi</t>
  </si>
  <si>
    <t>eA埼玉</t>
  </si>
  <si>
    <t>柴田　孝一</t>
  </si>
  <si>
    <t>Shibata Koichi</t>
  </si>
  <si>
    <t>長島　潮</t>
  </si>
  <si>
    <t>Nagashima Ushio</t>
  </si>
  <si>
    <t>金本　順也</t>
  </si>
  <si>
    <t>Kanamoto Yoshinari</t>
  </si>
  <si>
    <t>ちｰむ遠足</t>
  </si>
  <si>
    <t>近江屋　拓</t>
  </si>
  <si>
    <t>Omiya Taku</t>
  </si>
  <si>
    <t>松元　ごうすけ</t>
  </si>
  <si>
    <t>Matsumoto Gosuke</t>
  </si>
  <si>
    <t>伊藤　嗣朗</t>
  </si>
  <si>
    <t>Ito Shiro</t>
  </si>
  <si>
    <t>ﾗﾝﾊﾞﾃﾞｨ</t>
  </si>
  <si>
    <t>池辺　賢児</t>
  </si>
  <si>
    <t>Ikebe Kenji</t>
  </si>
  <si>
    <t>沖縄</t>
  </si>
  <si>
    <t>興梠　聡志</t>
  </si>
  <si>
    <t>Koroki Satoshi</t>
  </si>
  <si>
    <t>大分大学医学部陸上競技部</t>
  </si>
  <si>
    <t>壱岐　和彦</t>
  </si>
  <si>
    <t>Iki Kazuhiko</t>
  </si>
  <si>
    <t>大谷　泰介</t>
  </si>
  <si>
    <t>Otani Taisuke</t>
  </si>
  <si>
    <t>関谷　幸一</t>
  </si>
  <si>
    <t>Sekiya Koichi</t>
  </si>
  <si>
    <t>埼玉陸上競技会</t>
  </si>
  <si>
    <t>有村　直朋</t>
  </si>
  <si>
    <t>Arimura Naotomo</t>
  </si>
  <si>
    <t>eA大阪</t>
  </si>
  <si>
    <t>寺嶋　正美</t>
  </si>
  <si>
    <t>Terashima Masami</t>
  </si>
  <si>
    <t>佐古　武彦</t>
  </si>
  <si>
    <t>Sako Takehiko</t>
  </si>
  <si>
    <t>豊岡市陸協</t>
  </si>
  <si>
    <t>油井　祐孝</t>
  </si>
  <si>
    <t>Yui Hirotaka</t>
  </si>
  <si>
    <t>冨田　博司</t>
  </si>
  <si>
    <t>Tomita Hiroshi</t>
  </si>
  <si>
    <t>村上　雅明</t>
  </si>
  <si>
    <t>Murakami Masaaki</t>
  </si>
  <si>
    <t>三菱電線工業</t>
  </si>
  <si>
    <t>廣松　幹紀</t>
  </si>
  <si>
    <t>Hiromatsu Mikinori</t>
  </si>
  <si>
    <t>小島　成久</t>
  </si>
  <si>
    <t>Kojima Narihisa</t>
  </si>
  <si>
    <t>川村　俊英</t>
  </si>
  <si>
    <t>Kawamura Toshihide</t>
  </si>
  <si>
    <t>鶴田　正和</t>
  </si>
  <si>
    <t>Tsuruta Masakazu</t>
  </si>
  <si>
    <t>森田　一弘</t>
  </si>
  <si>
    <t>Morita Kazuhiro</t>
  </si>
  <si>
    <t>髙野　誠二</t>
  </si>
  <si>
    <t>Takano Seiji</t>
  </si>
  <si>
    <t>林　優樹</t>
  </si>
  <si>
    <t>Hayashi Yuki</t>
  </si>
  <si>
    <t>三好　幸三</t>
  </si>
  <si>
    <t>Miyoshi Kouzo</t>
  </si>
  <si>
    <t>ｱｽﾃﾗﾃｯｸ</t>
  </si>
  <si>
    <t>本田　義和</t>
  </si>
  <si>
    <t>Honda Yoshikazu</t>
  </si>
  <si>
    <t>山王走友会</t>
  </si>
  <si>
    <t>後藤　智宏</t>
  </si>
  <si>
    <t>Goto Tomohiro</t>
  </si>
  <si>
    <t>ﾏﾗｿﾝ完走C</t>
  </si>
  <si>
    <t>吉田　勝昭</t>
  </si>
  <si>
    <t>Yoshida Katsuaki</t>
  </si>
  <si>
    <t>寺元　丈司</t>
  </si>
  <si>
    <t>Teramoto Takeshi</t>
  </si>
  <si>
    <t>柴田　章</t>
  </si>
  <si>
    <t>Shibata Akira</t>
  </si>
  <si>
    <t>松元　健二</t>
  </si>
  <si>
    <t>Matsumoto Kenji</t>
  </si>
  <si>
    <t>ｸﾎﾞﾀ陸上部</t>
  </si>
  <si>
    <t>長坂　雅彦</t>
  </si>
  <si>
    <t>Nagasaka Masahiko</t>
  </si>
  <si>
    <t>長尾　宏</t>
  </si>
  <si>
    <t>Nagao Hiroshi</t>
  </si>
  <si>
    <t>MKrB</t>
  </si>
  <si>
    <t>髙橋　真也</t>
  </si>
  <si>
    <t>Takahashi Shinya</t>
  </si>
  <si>
    <t>白潟　道博</t>
  </si>
  <si>
    <t>Shirakata Michihiro</t>
  </si>
  <si>
    <t>袖澗　磨</t>
  </si>
  <si>
    <t>Sodetani Osamu</t>
  </si>
  <si>
    <t>下松ｽﾎﾟｰﾂ公園RC</t>
  </si>
  <si>
    <t>高原　尚宏</t>
  </si>
  <si>
    <t>Takahara Naohiro</t>
  </si>
  <si>
    <t>田内　豊</t>
  </si>
  <si>
    <t>Tauchi Yutaka</t>
  </si>
  <si>
    <t>江口　満</t>
  </si>
  <si>
    <t>Eguchi Mitsuru</t>
  </si>
  <si>
    <t>西村　周之</t>
  </si>
  <si>
    <t>Nishimura Hiroyuki</t>
  </si>
  <si>
    <t>ﾎﾞｰﾙ･ﾆｺﾗｽ</t>
  </si>
  <si>
    <t>Ball Nicholas</t>
  </si>
  <si>
    <t>田中　崇幸</t>
  </si>
  <si>
    <t>Tanaka Takayuki</t>
  </si>
  <si>
    <t>NTTｱｶｼｱ</t>
  </si>
  <si>
    <t>山本　鎮</t>
  </si>
  <si>
    <t>Yamamoto Mamoru</t>
  </si>
  <si>
    <t>松本　広毅</t>
  </si>
  <si>
    <t>Matsumoto Hiroki</t>
  </si>
  <si>
    <t>石川　修一</t>
  </si>
  <si>
    <t>Ishikawa Syuichi</t>
  </si>
  <si>
    <t>堀本　慶太</t>
  </si>
  <si>
    <t>Horimoto Keita</t>
  </si>
  <si>
    <t>JOHNNY RC</t>
  </si>
  <si>
    <t>熊谷　茂</t>
  </si>
  <si>
    <t>Kumagai Shigeru</t>
  </si>
  <si>
    <t>寺前　裕生</t>
  </si>
  <si>
    <t>Teramae Hiroki</t>
  </si>
  <si>
    <t>鹿児島</t>
  </si>
  <si>
    <t>佐藤　隆一</t>
  </si>
  <si>
    <t>Sato Ryuichi</t>
  </si>
  <si>
    <t>山崎　攻一</t>
  </si>
  <si>
    <t>Yamasaki Koichi</t>
  </si>
  <si>
    <t>東京都陸上競技会</t>
  </si>
  <si>
    <t>島崎　賢一</t>
  </si>
  <si>
    <t>Shimazaki Kenichi</t>
  </si>
  <si>
    <t>aA北海道</t>
  </si>
  <si>
    <t>皿田　二充</t>
  </si>
  <si>
    <t>Sarata Tsugumitsu</t>
  </si>
  <si>
    <t>福岡ﾏｽﾀｰｽﾞ</t>
  </si>
  <si>
    <t>大澤　元</t>
  </si>
  <si>
    <t>Osawa Gen</t>
  </si>
  <si>
    <t>川口市陸協</t>
  </si>
  <si>
    <t>緒方　和之</t>
  </si>
  <si>
    <t>Ogata Kazuyuki</t>
  </si>
  <si>
    <t>中嶋　浩二</t>
  </si>
  <si>
    <t>Nakajima Koji</t>
  </si>
  <si>
    <t>札幌陸協</t>
  </si>
  <si>
    <t>小見門　恵</t>
  </si>
  <si>
    <t>Komikado Megumu</t>
  </si>
  <si>
    <t>個人</t>
  </si>
  <si>
    <t>奥野　潔</t>
  </si>
  <si>
    <t>Okuno Kiyoshi</t>
  </si>
  <si>
    <t>上田　剛</t>
  </si>
  <si>
    <t>Ueda Tsuyoshi</t>
  </si>
  <si>
    <t>eA北海道</t>
  </si>
  <si>
    <t>井形　俊章</t>
  </si>
  <si>
    <t>Igata Toshiaki</t>
  </si>
  <si>
    <t>二木　明彦</t>
  </si>
  <si>
    <t>Futaki Akihiko</t>
  </si>
  <si>
    <t>梅谷　克己</t>
  </si>
  <si>
    <t>Umetani Katsumi</t>
  </si>
  <si>
    <t>ﾁｰﾑ走兄弟</t>
  </si>
  <si>
    <t>黒木　識敬</t>
  </si>
  <si>
    <t>Kuroki Norihiro</t>
  </si>
  <si>
    <t>足立　純一郎</t>
  </si>
  <si>
    <t>Adachi Junichiro</t>
  </si>
  <si>
    <t>中川　尚久</t>
  </si>
  <si>
    <t>Nakagawa Naohisa</t>
  </si>
  <si>
    <t>森下　正起</t>
  </si>
  <si>
    <t>Morishita Masaoki</t>
  </si>
  <si>
    <t>稲垣　竹彦</t>
  </si>
  <si>
    <t>Inagaki Takehiko</t>
  </si>
  <si>
    <t>物申　敏彦</t>
  </si>
  <si>
    <t>Monomoshi Toshihiko</t>
  </si>
  <si>
    <t>三菱電機京都</t>
  </si>
  <si>
    <t>農木　秀二</t>
  </si>
  <si>
    <t>Nouki Syuji</t>
  </si>
  <si>
    <t>西村　繁幸</t>
  </si>
  <si>
    <t>Nishimura Shigeyuki</t>
  </si>
  <si>
    <t>工藤　文良</t>
  </si>
  <si>
    <t>Kudo Fumiyoshi</t>
  </si>
  <si>
    <t>大友　誠</t>
  </si>
  <si>
    <t>Otomo Makoto</t>
  </si>
  <si>
    <t>近藤　信男</t>
  </si>
  <si>
    <t>Kondo Nobuo</t>
  </si>
  <si>
    <t>大塚　康広</t>
  </si>
  <si>
    <t>Otsuka Yasuhiro</t>
  </si>
  <si>
    <t>村山　良</t>
  </si>
  <si>
    <t>Murayama Ryo</t>
  </si>
  <si>
    <t>土浦市陸協</t>
  </si>
  <si>
    <t>疋田　晃三</t>
  </si>
  <si>
    <t>Hikita Kozo</t>
  </si>
  <si>
    <t>佐々木　尚則</t>
  </si>
  <si>
    <t>Sasaki Hisanori</t>
  </si>
  <si>
    <t>札幌市役所</t>
  </si>
  <si>
    <t>齋藤　房喜</t>
  </si>
  <si>
    <t>Saito Fusayoshi</t>
  </si>
  <si>
    <t>長谷川　茂人</t>
  </si>
  <si>
    <t>Hasegawa Shigeto</t>
  </si>
  <si>
    <t>山梨県庁</t>
  </si>
  <si>
    <t>上敷領　博之</t>
  </si>
  <si>
    <t>Kamishikiryo Hiroyuk</t>
  </si>
  <si>
    <t>吉田　亮太</t>
  </si>
  <si>
    <t>Yoshida Ryota</t>
  </si>
  <si>
    <t>清水　栄一</t>
  </si>
  <si>
    <t>Shimizu Eiichi</t>
  </si>
  <si>
    <t>戸田　英児</t>
  </si>
  <si>
    <t>Toda Eiji</t>
  </si>
  <si>
    <t>越知　秀司</t>
  </si>
  <si>
    <t>Ochi Shuji</t>
  </si>
  <si>
    <t>藤村　安信</t>
  </si>
  <si>
    <t>Fujimura Yasunobu</t>
  </si>
  <si>
    <t>京都太陽が丘JC</t>
  </si>
  <si>
    <t>吉川　信行</t>
  </si>
  <si>
    <t>Yoshikawa Nobuyuki</t>
  </si>
  <si>
    <t>ﾌﾞﾙｰﾐﾝｸﾞ</t>
  </si>
  <si>
    <t>内山　明紀</t>
  </si>
  <si>
    <t>Uchiyama Noriaki</t>
  </si>
  <si>
    <t>鈴木　成雄</t>
  </si>
  <si>
    <t>Suzuki Naruo</t>
  </si>
  <si>
    <t>樂走組</t>
  </si>
  <si>
    <t>鈴木　諭</t>
  </si>
  <si>
    <t>Suzuki Satoshi</t>
  </si>
  <si>
    <t>中村　和孝</t>
  </si>
  <si>
    <t>Nakamura Kazutaka</t>
  </si>
  <si>
    <t>SCC</t>
  </si>
  <si>
    <t>山田　日出見</t>
  </si>
  <si>
    <t>Yamada Hidemi</t>
  </si>
  <si>
    <t>福岡陸競</t>
  </si>
  <si>
    <t>小宮山　克弥</t>
  </si>
  <si>
    <t>Komiyama Katsuya</t>
  </si>
  <si>
    <t>藤本　英幸</t>
  </si>
  <si>
    <t>Fujimoto Hideyuki</t>
  </si>
  <si>
    <t>堤ｸﾗﾌﾞ</t>
  </si>
  <si>
    <t>石井　健太朗</t>
  </si>
  <si>
    <t>Ishii Kentaro</t>
  </si>
  <si>
    <t>SWAC</t>
  </si>
  <si>
    <t>神本　裕介</t>
  </si>
  <si>
    <t>Kamimoto Yusuke</t>
  </si>
  <si>
    <t>豊中ｸﾞﾘｰﾝC</t>
  </si>
  <si>
    <t>岩切　信泰</t>
  </si>
  <si>
    <t>Iwakiri Nobuyasu</t>
  </si>
  <si>
    <t>功刀　達也</t>
  </si>
  <si>
    <t>Kunugi Tatsuya</t>
  </si>
  <si>
    <t>高村　明男</t>
  </si>
  <si>
    <t>Takamura Akio</t>
  </si>
  <si>
    <t>広瀬　秀樹</t>
  </si>
  <si>
    <t>Hirose Hideki</t>
  </si>
  <si>
    <t>ﾄｸｾﾝ工業</t>
  </si>
  <si>
    <t>蒲牟田　和彦</t>
  </si>
  <si>
    <t>Kamamuta Kazuhiko</t>
  </si>
  <si>
    <t>斉藤　政基</t>
  </si>
  <si>
    <t>Saito Masaki</t>
  </si>
  <si>
    <t>西本　一宏</t>
  </si>
  <si>
    <t>Nishimoto Kazuhiro</t>
  </si>
  <si>
    <t>桧山　和成</t>
  </si>
  <si>
    <t>Hiyama Kazushige</t>
  </si>
  <si>
    <t>つくば陸協</t>
  </si>
  <si>
    <t>中谷　剛美</t>
  </si>
  <si>
    <t>Nakatani Takemi</t>
  </si>
  <si>
    <t>河内長野RC</t>
  </si>
  <si>
    <t>瀧本　新吾</t>
  </si>
  <si>
    <t>Takimoto Shingo</t>
  </si>
  <si>
    <t>下松市陸上競技協会</t>
  </si>
  <si>
    <t>海老名　浩之</t>
  </si>
  <si>
    <t>Ebina Hiroshi</t>
  </si>
  <si>
    <t>HYR</t>
  </si>
  <si>
    <t>寺田　明</t>
  </si>
  <si>
    <t>Terada Akira</t>
  </si>
  <si>
    <t>川瀬　和幸</t>
  </si>
  <si>
    <t>Kawase Kazuyuki</t>
  </si>
  <si>
    <t>美野里ｸﾗﾌﾞ</t>
  </si>
  <si>
    <t>塚本　七三一</t>
  </si>
  <si>
    <t>Tsukamoto Namikazu</t>
  </si>
  <si>
    <t>村上　寛之</t>
  </si>
  <si>
    <t>Murakami Hiroyuki</t>
  </si>
  <si>
    <t>古賀　崇司</t>
  </si>
  <si>
    <t>Koga Takashi</t>
  </si>
  <si>
    <t>入江　正彦</t>
  </si>
  <si>
    <t>Irie Masahiko</t>
  </si>
  <si>
    <t>橋本　伸二</t>
  </si>
  <si>
    <t>Hashimoto Shinji</t>
  </si>
  <si>
    <t>長島　仰</t>
  </si>
  <si>
    <t>Nagashima Aogu</t>
  </si>
  <si>
    <t>久保井　広</t>
  </si>
  <si>
    <t>Kuboi Hiroshi</t>
  </si>
  <si>
    <t>丹羽　正樹</t>
  </si>
  <si>
    <t>Niwa Masaki</t>
  </si>
  <si>
    <t>古谷　雅俊</t>
  </si>
  <si>
    <t>Furuya Masatoshi</t>
  </si>
  <si>
    <t>柳原　昭治</t>
  </si>
  <si>
    <t>Yanagihara Syoji</t>
  </si>
  <si>
    <t>越橋　満</t>
  </si>
  <si>
    <t>Koshihashi Mitsuru</t>
  </si>
  <si>
    <t>河田　淳</t>
  </si>
  <si>
    <t>Kawada Atsushi</t>
  </si>
  <si>
    <t>鈴木　正和</t>
  </si>
  <si>
    <t>Suzuki Masakazu</t>
  </si>
  <si>
    <t>馬詰　至宏</t>
  </si>
  <si>
    <t>Umadume Yoshihiro</t>
  </si>
  <si>
    <t>徳島陸協</t>
  </si>
  <si>
    <t>正林　淳</t>
  </si>
  <si>
    <t>Syobayashi Atsushi</t>
  </si>
  <si>
    <t>松原　篤史</t>
  </si>
  <si>
    <t>Matsubara Atsushi</t>
  </si>
  <si>
    <t>王子製紙</t>
  </si>
  <si>
    <t>鳥取</t>
  </si>
  <si>
    <t>米花　貴</t>
  </si>
  <si>
    <t>Yonehana Takashi</t>
  </si>
  <si>
    <t>奥田　光広</t>
  </si>
  <si>
    <t>Okuda Mitsuhiro</t>
  </si>
  <si>
    <t>川崎　竜一</t>
  </si>
  <si>
    <t>Kawasaki Ryuichi</t>
  </si>
  <si>
    <t>佐和　孝男</t>
  </si>
  <si>
    <t>Sawa Takao</t>
  </si>
  <si>
    <t>岩松　親博</t>
  </si>
  <si>
    <t>Iwamatsu Chikahiro</t>
  </si>
  <si>
    <t>城丸　均</t>
  </si>
  <si>
    <t>Jomaru Hitoshi</t>
  </si>
  <si>
    <t>札幌陸上競技協会</t>
  </si>
  <si>
    <t>泉澤　直人</t>
  </si>
  <si>
    <t>Izumisawa Naoto</t>
  </si>
  <si>
    <t>島添　信吉</t>
  </si>
  <si>
    <t>Shimazoe Nobuyoshi</t>
  </si>
  <si>
    <t>風間　信吾</t>
  </si>
  <si>
    <t>Kazama Shingo</t>
  </si>
  <si>
    <t>坪地　宏嘉</t>
  </si>
  <si>
    <t>Tsubochi Hiroyoshi</t>
  </si>
  <si>
    <t>上村　典生</t>
  </si>
  <si>
    <t>Uemura Norio</t>
  </si>
  <si>
    <t>園田　正樹</t>
  </si>
  <si>
    <t>Sonoda Masaki</t>
  </si>
  <si>
    <t>石田　孝之</t>
  </si>
  <si>
    <t>Ishida Takayuki</t>
  </si>
  <si>
    <t>南魚沼市陸協</t>
  </si>
  <si>
    <t>大西　洋</t>
  </si>
  <si>
    <t>Onishi Hiroshi</t>
  </si>
  <si>
    <t>FUNCOME</t>
  </si>
  <si>
    <t>小池　仁一</t>
  </si>
  <si>
    <t>Koike Jinichi</t>
  </si>
  <si>
    <t>伊東　忠彦</t>
  </si>
  <si>
    <t>Ito Tadahiko</t>
  </si>
  <si>
    <t>中島　英利</t>
  </si>
  <si>
    <t>Nakajima Hidetoshi</t>
  </si>
  <si>
    <t>松尾　佳治</t>
  </si>
  <si>
    <t>Matsuo Yoshiharu</t>
  </si>
  <si>
    <t>柴田　洋志</t>
  </si>
  <si>
    <t>Shibata Hiroshi</t>
  </si>
  <si>
    <t>武田　悦男</t>
  </si>
  <si>
    <t>Takeda Etsuo</t>
  </si>
  <si>
    <t>佐々木走友会</t>
  </si>
  <si>
    <t>樋口　洋介</t>
  </si>
  <si>
    <t>Higuchi Yousuke</t>
  </si>
  <si>
    <t>ｻﾑｽﾞ･ｱｯﾌﾟ</t>
  </si>
  <si>
    <t>橋本　暁</t>
  </si>
  <si>
    <t>Hashimoto Satoru</t>
  </si>
  <si>
    <t>米田　新</t>
  </si>
  <si>
    <t>Yoneda Arata</t>
  </si>
  <si>
    <t>多摩川丸子組</t>
  </si>
  <si>
    <t>平瀬　豪宏</t>
  </si>
  <si>
    <t>Hirase Takehiro</t>
  </si>
  <si>
    <t>福岡陸上協議会</t>
  </si>
  <si>
    <t>財前　大樹</t>
  </si>
  <si>
    <t>Zaizen Hiroki</t>
  </si>
  <si>
    <t>齋藤　功</t>
  </si>
  <si>
    <t>Saito Isao</t>
  </si>
  <si>
    <t>島田　文彦</t>
  </si>
  <si>
    <t>Shimada Fumihiko</t>
  </si>
  <si>
    <t>須藤　正明</t>
  </si>
  <si>
    <t>Sudo Masaaki</t>
  </si>
  <si>
    <t>ﾌﾚﾝｸﾞRC</t>
  </si>
  <si>
    <t>石崎　靖朗</t>
  </si>
  <si>
    <t>Ishizaki Yasuo</t>
  </si>
  <si>
    <t>ｱﾐﾉin富山</t>
  </si>
  <si>
    <t>高崎　章吾</t>
  </si>
  <si>
    <t>Takasaki Syogo</t>
  </si>
  <si>
    <t>森元　英樹</t>
  </si>
  <si>
    <t>Morimoto Hideki</t>
  </si>
  <si>
    <t>闘魂ﾗﾝﾅｰｽﾞ</t>
  </si>
  <si>
    <t>高橋　誠</t>
  </si>
  <si>
    <t>Takahashi Makoto</t>
  </si>
  <si>
    <t>豊中ｸﾞﾘｰﾝｸﾗﾌﾞ</t>
  </si>
  <si>
    <t>船橋　智</t>
  </si>
  <si>
    <t>Funabashi Satoshi</t>
  </si>
  <si>
    <t>荒川　堅太郎</t>
  </si>
  <si>
    <t>Arakawa Kentaro</t>
  </si>
  <si>
    <t>柴田　法昭</t>
  </si>
  <si>
    <t>Shibata Noriaki</t>
  </si>
  <si>
    <t>田村　洋和</t>
  </si>
  <si>
    <t>Tamura Hirokazu</t>
  </si>
  <si>
    <t>緒方　光</t>
  </si>
  <si>
    <t>Ogata Akira</t>
  </si>
  <si>
    <t>前　喜裕</t>
  </si>
  <si>
    <t>Mae Yoshihiro</t>
  </si>
  <si>
    <t>ﾐｽﾞﾉ㈱</t>
  </si>
  <si>
    <t>和田　保</t>
  </si>
  <si>
    <t>Wada Tamotsu</t>
  </si>
  <si>
    <t>福岡市消防局</t>
  </si>
  <si>
    <t>橋本　祐一</t>
  </si>
  <si>
    <t>Hashimoto Yuichi</t>
  </si>
  <si>
    <t>所沢走友会</t>
  </si>
  <si>
    <t>石橋　佑介</t>
  </si>
  <si>
    <t>Ishibashi Yusuke</t>
  </si>
  <si>
    <t>馬渕　雅史</t>
  </si>
  <si>
    <t>Mabuchi Masashi</t>
  </si>
  <si>
    <t>中尾　雄一</t>
  </si>
  <si>
    <t>Nakao Yuichi</t>
  </si>
  <si>
    <t>滋賀ﾏｽﾀｰｽﾞAC</t>
  </si>
  <si>
    <t>佐藤　貴宏</t>
  </si>
  <si>
    <t>Sato Takahiro</t>
  </si>
  <si>
    <t>森田　克彦</t>
  </si>
  <si>
    <t>Morita Katsuhiko</t>
  </si>
  <si>
    <t>ﾔﾝﾎﾞｰSC</t>
  </si>
  <si>
    <t>前田　英徳</t>
  </si>
  <si>
    <t>Maeda Hidenori</t>
  </si>
  <si>
    <t>筑紫野市役所</t>
  </si>
  <si>
    <t>柿沼　真一</t>
  </si>
  <si>
    <t>Kakinuma Shinichi</t>
  </si>
  <si>
    <t>TeamOkojo</t>
  </si>
  <si>
    <t>堀内　信弘</t>
  </si>
  <si>
    <t>Horiuchi Nobuhiro</t>
  </si>
  <si>
    <t>芦屋浜AC</t>
  </si>
  <si>
    <t>原　敏雄</t>
  </si>
  <si>
    <t>Hara Toshio</t>
  </si>
  <si>
    <t>刀水AC</t>
  </si>
  <si>
    <t>大川　高輝</t>
  </si>
  <si>
    <t>Okawa Koki</t>
  </si>
  <si>
    <t>越谷陸協</t>
  </si>
  <si>
    <t>平田　俊和</t>
  </si>
  <si>
    <t>Hirata Toshikazu</t>
  </si>
  <si>
    <t>RC虹</t>
  </si>
  <si>
    <t>中村　智明</t>
  </si>
  <si>
    <t>Nakamura Tomoaki</t>
  </si>
  <si>
    <t>京都ﾗﾝﾅｰｽﾞ</t>
  </si>
  <si>
    <t>大平　晃司</t>
  </si>
  <si>
    <t>Ohira Koji</t>
  </si>
  <si>
    <t>小澤　賢二</t>
  </si>
  <si>
    <t>Ozawa Kenji</t>
  </si>
  <si>
    <t>ｼﾞｮｲﾌﾙ</t>
  </si>
  <si>
    <t>阿部　貴志</t>
  </si>
  <si>
    <t>Abe Takashi</t>
  </si>
  <si>
    <t>千代田区役所陸上部</t>
  </si>
  <si>
    <t>立石　隆也</t>
  </si>
  <si>
    <t>Tateishi Takaya</t>
  </si>
  <si>
    <t>青木　健一</t>
  </si>
  <si>
    <t>Aoki Kenichi</t>
  </si>
  <si>
    <t>ﾁｰﾑ新舞子</t>
  </si>
  <si>
    <t>松木　勉</t>
  </si>
  <si>
    <t>Matsuki Tsutomu</t>
  </si>
  <si>
    <t>平山　達也</t>
  </si>
  <si>
    <t>Hirayama Tatsuya</t>
  </si>
  <si>
    <t>熊本高等専門学校</t>
  </si>
  <si>
    <t>杉山　和徳</t>
  </si>
  <si>
    <t>Sugiyama Kazunori</t>
  </si>
  <si>
    <t>ｷﾗｱｽﾘｰﾄｸﾗﾌﾞ</t>
  </si>
  <si>
    <t>高橋　康司</t>
  </si>
  <si>
    <t>Takahashi Yasushi</t>
  </si>
  <si>
    <t>大谷　貴志</t>
  </si>
  <si>
    <t>Otani Takashi</t>
  </si>
  <si>
    <t>St.Paul</t>
  </si>
  <si>
    <t>亀本　末義</t>
  </si>
  <si>
    <t>Kamemoto Sueyoshi</t>
  </si>
  <si>
    <t>飯塚　徹知</t>
  </si>
  <si>
    <t>Iizuka Tetsutomo</t>
  </si>
  <si>
    <t>八木　秀典</t>
  </si>
  <si>
    <t>Yagi Hidenori</t>
  </si>
  <si>
    <t>道上　博</t>
  </si>
  <si>
    <t>Michiue Hiroshi</t>
  </si>
  <si>
    <t>本上　大輔</t>
  </si>
  <si>
    <t>Motogami Daisuke</t>
  </si>
  <si>
    <t>宮崎　直</t>
  </si>
  <si>
    <t>Miyazaki Sunao</t>
  </si>
  <si>
    <t>布川　竜也</t>
  </si>
  <si>
    <t>Nunokawa Tatsuya</t>
  </si>
  <si>
    <t>佐賀県庁</t>
  </si>
  <si>
    <t>水野　修一</t>
  </si>
  <si>
    <t>Mizuno Shuichi</t>
  </si>
  <si>
    <t>佐藤　力</t>
  </si>
  <si>
    <t>Sato Chikara</t>
  </si>
  <si>
    <t>苫小牧地方陸協</t>
  </si>
  <si>
    <t>丸山　厚</t>
  </si>
  <si>
    <t>Maruyama Atsushi</t>
  </si>
  <si>
    <t>岩切　祐樹</t>
  </si>
  <si>
    <t>Iwakiri Yuki</t>
  </si>
  <si>
    <t>原田　耕次</t>
  </si>
  <si>
    <t>Harada Koji</t>
  </si>
  <si>
    <t>九州電力</t>
  </si>
  <si>
    <t>時本　ｼﾞｮﾆｰ　正浩</t>
  </si>
  <si>
    <t>Tokimoto Masahiro</t>
  </si>
  <si>
    <t>高砂市陸上競技協会</t>
  </si>
  <si>
    <t>丸峯　敬広</t>
  </si>
  <si>
    <t>Marumine Yukihiro</t>
  </si>
  <si>
    <t>砂本　義文</t>
  </si>
  <si>
    <t>Sunamoto Yoshifumi</t>
  </si>
  <si>
    <t>広島市陸上競技協会</t>
  </si>
  <si>
    <t>甲村　和之</t>
  </si>
  <si>
    <t>Komura Kazuyuki</t>
  </si>
  <si>
    <t>富山陸協</t>
  </si>
  <si>
    <t>大堀　英一郎</t>
  </si>
  <si>
    <t>Ohori Eiichiro</t>
  </si>
  <si>
    <t>朝廣　滋</t>
  </si>
  <si>
    <t>Asahiro Shigeru</t>
  </si>
  <si>
    <t>上田　祥晴</t>
  </si>
  <si>
    <t>Ueda Yoshiharu</t>
  </si>
  <si>
    <t>坪井　隆樹</t>
  </si>
  <si>
    <t>Tsuboi Takaki</t>
  </si>
  <si>
    <t>椿　健太郎</t>
  </si>
  <si>
    <t>Tsubaki Kentaro</t>
  </si>
  <si>
    <t>ﾜｾﾀﾞｸﾗﾌﾞ</t>
  </si>
  <si>
    <t>塩田　信栄</t>
  </si>
  <si>
    <t>Shiota Shinei</t>
  </si>
  <si>
    <t>水草　武久</t>
  </si>
  <si>
    <t>Mizukusa Takehisa</t>
  </si>
  <si>
    <t>井上　涼</t>
  </si>
  <si>
    <t>Inoue Ryo</t>
  </si>
  <si>
    <t>大野　高洋</t>
  </si>
  <si>
    <t>Ono Takahiro</t>
  </si>
  <si>
    <t>品　吉治</t>
  </si>
  <si>
    <t>Shina Yoshiharu</t>
  </si>
  <si>
    <t>上伊那陸協</t>
  </si>
  <si>
    <t>岩原　宏</t>
  </si>
  <si>
    <t>Iwahara Hiroshi</t>
  </si>
  <si>
    <t>WAVE</t>
  </si>
  <si>
    <t>井上　正俊</t>
  </si>
  <si>
    <t>Inoue Masatoshi</t>
  </si>
  <si>
    <t>愛知陸上競技協会</t>
  </si>
  <si>
    <t>平田　和彦</t>
  </si>
  <si>
    <t>Hirata Kazuhiko</t>
  </si>
  <si>
    <t>松尾　好男</t>
  </si>
  <si>
    <t>Matsuo Yoshio</t>
  </si>
  <si>
    <t>玉川ﾗﾝﾅｰｽﾞ</t>
  </si>
  <si>
    <t>山田　康裕</t>
  </si>
  <si>
    <t>Yamada Yasuhiro</t>
  </si>
  <si>
    <t>平岡　由紀夫</t>
  </si>
  <si>
    <t>Hiraoka Yukio</t>
  </si>
  <si>
    <t>成田　裕一</t>
  </si>
  <si>
    <t>Narita Yuichi</t>
  </si>
  <si>
    <t>JR東海</t>
  </si>
  <si>
    <t>田奈橋　利洋</t>
  </si>
  <si>
    <t>Tanahashi Toshihiro</t>
  </si>
  <si>
    <t>山崎　圭介</t>
  </si>
  <si>
    <t>Yamazaki Keisuke</t>
  </si>
  <si>
    <t>辻　信一郎</t>
  </si>
  <si>
    <t>Tsuji Shinichiro</t>
  </si>
  <si>
    <t>永留　進一</t>
  </si>
  <si>
    <t>Nagadome Shinichi</t>
  </si>
  <si>
    <t>鹿児島陸上競技協会</t>
  </si>
  <si>
    <t>浜田　伸一</t>
  </si>
  <si>
    <t>Hamada Shinichi</t>
  </si>
  <si>
    <t>水本　雅祥</t>
  </si>
  <si>
    <t>Mizumoto Masayoshi</t>
  </si>
  <si>
    <t>清水　憲章</t>
  </si>
  <si>
    <t>Shimizu Noriaki</t>
  </si>
  <si>
    <t>内田　明浩</t>
  </si>
  <si>
    <t>Uchida Akihiro</t>
  </si>
  <si>
    <t>石川　克也</t>
  </si>
  <si>
    <t>Ishikawa Katsuya</t>
  </si>
  <si>
    <t>埼玉おごせ石川眼科</t>
  </si>
  <si>
    <t>市楽　哲也</t>
  </si>
  <si>
    <t>Ichiraku Tetsuya</t>
  </si>
  <si>
    <t>黒瀬　博昭</t>
  </si>
  <si>
    <t>Kurose Hiroaki</t>
  </si>
  <si>
    <t>原　雄介</t>
  </si>
  <si>
    <t>Hara Yusuke</t>
  </si>
  <si>
    <t>松本　善夫</t>
  </si>
  <si>
    <t>Matsumoto Yoshio</t>
  </si>
  <si>
    <t>浜中　敏</t>
  </si>
  <si>
    <t>Hamanaka Satoshi</t>
  </si>
  <si>
    <t>北垣　徹</t>
  </si>
  <si>
    <t>Kitagaki Toru</t>
  </si>
  <si>
    <t>瓜生　務</t>
  </si>
  <si>
    <t>Uryu Tsutomu</t>
  </si>
  <si>
    <t>伊藤　公哲</t>
  </si>
  <si>
    <t>Ito Takaaki</t>
  </si>
  <si>
    <t>ｾｶﾝﾄﾞｳｲﾝﾄﾞAC</t>
  </si>
  <si>
    <t>中村　和史</t>
  </si>
  <si>
    <t>Nakamura Kazufumi</t>
  </si>
  <si>
    <t>森本　正樹</t>
  </si>
  <si>
    <t>Morimoto Masaki</t>
  </si>
  <si>
    <t>青柳　史成</t>
  </si>
  <si>
    <t>Aoyagi Fumiaki</t>
  </si>
  <si>
    <t>さいたま走翔</t>
  </si>
  <si>
    <t>岡　健治郎</t>
  </si>
  <si>
    <t>Oka Kenjiro</t>
  </si>
  <si>
    <t>中野　孝之</t>
  </si>
  <si>
    <t>Nakano Takayuki</t>
  </si>
  <si>
    <t>毛塚　敏男</t>
  </si>
  <si>
    <t>Kezuka Toshio</t>
  </si>
  <si>
    <t>鵜崎　彰</t>
  </si>
  <si>
    <t>Uzaki Akira</t>
  </si>
  <si>
    <t>村中　巧</t>
  </si>
  <si>
    <t>Muranaka Takumi</t>
  </si>
  <si>
    <t>藤川　裕三</t>
  </si>
  <si>
    <t>Fujikawa Yuzo</t>
  </si>
  <si>
    <t>長曽我部　晋</t>
  </si>
  <si>
    <t>Chosokabe Shin</t>
  </si>
  <si>
    <t>山本　強志</t>
  </si>
  <si>
    <t>Yamamoto Tsuyoshi</t>
  </si>
  <si>
    <t>西木　重信</t>
  </si>
  <si>
    <t>Nishiki Shigenobu</t>
  </si>
  <si>
    <t>風間　洋一</t>
  </si>
  <si>
    <t>Kazama Yoichi</t>
  </si>
  <si>
    <t>河井　凡</t>
  </si>
  <si>
    <t>Kawai Tadasu</t>
  </si>
  <si>
    <t>岡山教員ｸﾗﾌﾞ</t>
  </si>
  <si>
    <t>湯田　泰生</t>
  </si>
  <si>
    <t>Yuda Yasuo</t>
  </si>
  <si>
    <t>植田　敏之</t>
  </si>
  <si>
    <t>Ueda Toshiyuki</t>
  </si>
  <si>
    <t>YMRC</t>
  </si>
  <si>
    <t>田部井　俊夫</t>
  </si>
  <si>
    <t>Tabei Toshio</t>
  </si>
  <si>
    <t>足利陸上ｸﾗﾌﾞ</t>
  </si>
  <si>
    <t>笠原　啓二</t>
  </si>
  <si>
    <t>Kasahara Keiji</t>
  </si>
  <si>
    <t>関大陸友会</t>
  </si>
  <si>
    <t>岡本　裕之</t>
  </si>
  <si>
    <t>Okamoto Hiroyuki</t>
  </si>
  <si>
    <t>橘内　伸幸</t>
  </si>
  <si>
    <t>Kitsunai Nobuyuki</t>
  </si>
  <si>
    <t>水田　全治</t>
  </si>
  <si>
    <t>Mizuta Masaharu</t>
  </si>
  <si>
    <t>山下　俊樹</t>
  </si>
  <si>
    <t>Yamashita Toshiki</t>
  </si>
  <si>
    <t>高島　和則</t>
  </si>
  <si>
    <t>Takashima Kazunori</t>
  </si>
  <si>
    <t>三菱化学坂出</t>
  </si>
  <si>
    <t>藤田　義成</t>
  </si>
  <si>
    <t>Fujita Yoshinari</t>
  </si>
  <si>
    <t>尾藤　秀明</t>
  </si>
  <si>
    <t>Otou Hideaki</t>
  </si>
  <si>
    <t>光村　泰宏</t>
  </si>
  <si>
    <t>Mitsumura Yasuhiro</t>
  </si>
  <si>
    <t>ﾁｰﾑすｰ</t>
  </si>
  <si>
    <t>荒木　敏</t>
  </si>
  <si>
    <t>Araki Satoshi</t>
  </si>
  <si>
    <t>ﾀﾞｲｷﾝ工業</t>
  </si>
  <si>
    <t>吉水　英雄</t>
  </si>
  <si>
    <t>Yoshimizu Hideo</t>
  </si>
  <si>
    <t>小森　健太</t>
  </si>
  <si>
    <t>Komori Kenta</t>
  </si>
  <si>
    <t>安威川ﾁｬﾄﾗﾝ</t>
  </si>
  <si>
    <t>貝島　熱紀</t>
  </si>
  <si>
    <t>Kaijima Atsunori</t>
  </si>
  <si>
    <t>藤原　恵一</t>
  </si>
  <si>
    <t>Fujiwara Keiichi</t>
  </si>
  <si>
    <t>西京極RC</t>
  </si>
  <si>
    <t>高橋　敏文</t>
  </si>
  <si>
    <t>Takahashi Toshifumi</t>
  </si>
  <si>
    <t>栃木陸上競技協会</t>
  </si>
  <si>
    <t>川村　真悟</t>
  </si>
  <si>
    <t>Kawamura Shingo</t>
  </si>
  <si>
    <t>田崎　憲一</t>
  </si>
  <si>
    <t>Tasaki Kenichi</t>
  </si>
  <si>
    <t>近藤　正隆</t>
  </si>
  <si>
    <t>Kondo Masataka</t>
  </si>
  <si>
    <t>石川　清明</t>
  </si>
  <si>
    <t>Ishikawa Kiyoaki</t>
  </si>
  <si>
    <t>あいち健康の森走遊会</t>
  </si>
  <si>
    <t>神足　学</t>
  </si>
  <si>
    <t>Kotari Manabu</t>
  </si>
  <si>
    <t>廣松　裕人</t>
  </si>
  <si>
    <t>Hiromatsu Hiroto</t>
  </si>
  <si>
    <t>小郡市陸協</t>
  </si>
  <si>
    <t>岩井　清</t>
  </si>
  <si>
    <t>Iwai Kiyoshi</t>
  </si>
  <si>
    <t>高岡　良樹</t>
  </si>
  <si>
    <t>Takaoka Yoshiki</t>
  </si>
  <si>
    <t>下松ｽﾎﾟｰﾂ公園</t>
  </si>
  <si>
    <t>榎谷　太一</t>
  </si>
  <si>
    <t>Enokiya Taichi</t>
  </si>
  <si>
    <t>岐阜県警RC</t>
  </si>
  <si>
    <t>千葉　精</t>
  </si>
  <si>
    <t>Chiba Suguru</t>
  </si>
  <si>
    <t>丸木　仁等志</t>
  </si>
  <si>
    <t>Maruki Hitoshi</t>
  </si>
  <si>
    <t>河村　一文</t>
  </si>
  <si>
    <t>Kawamura Kazufumi</t>
  </si>
  <si>
    <t>防府市陸協</t>
  </si>
  <si>
    <t>山下　豊</t>
  </si>
  <si>
    <t>Yamashita Yutaka</t>
  </si>
  <si>
    <t>伊藤　義孝</t>
  </si>
  <si>
    <t>Ito Yoshitaka</t>
  </si>
  <si>
    <t>WINGS</t>
  </si>
  <si>
    <t>大橋　亨</t>
  </si>
  <si>
    <t>Ohashi Toru</t>
  </si>
  <si>
    <t>落合　守栄</t>
  </si>
  <si>
    <t>Ochiai Morie</t>
  </si>
  <si>
    <t>Team ZERO</t>
  </si>
  <si>
    <t>酒井　伸満</t>
  </si>
  <si>
    <t>Sakai Nobumitsu</t>
  </si>
  <si>
    <t>長居Runners</t>
  </si>
  <si>
    <t>中村　和貴</t>
  </si>
  <si>
    <t>館倶楽部</t>
  </si>
  <si>
    <t>千葉　正和</t>
  </si>
  <si>
    <t>Chiba Masakazu</t>
  </si>
  <si>
    <t>野中　俊樹</t>
  </si>
  <si>
    <t>Nonaka Toshiki</t>
  </si>
  <si>
    <t>藤野　洋士</t>
  </si>
  <si>
    <t>Fujino Youji</t>
  </si>
  <si>
    <t>工藤　和昭</t>
  </si>
  <si>
    <t>Kudo Kazuaki</t>
  </si>
  <si>
    <t>藤本　正樹</t>
  </si>
  <si>
    <t>Fujimoto Masaki</t>
  </si>
  <si>
    <t>日本郵政</t>
  </si>
  <si>
    <t>鈴木　慎悟</t>
  </si>
  <si>
    <t>Suzuki Shingo</t>
  </si>
  <si>
    <t>末澤　光一</t>
  </si>
  <si>
    <t>Suezawa Koichi</t>
  </si>
  <si>
    <t>大畑　浩義</t>
  </si>
  <si>
    <t>Ohata Hiroyoshi</t>
  </si>
  <si>
    <t>山中　晋太郎</t>
  </si>
  <si>
    <t>Yamanaka Shintaro</t>
  </si>
  <si>
    <t>梅田　敏生</t>
  </si>
  <si>
    <t>Umeda Toshio</t>
  </si>
  <si>
    <t>河村　秀紀</t>
  </si>
  <si>
    <t>Kawamura Hideki</t>
  </si>
  <si>
    <t>東学大ARC</t>
  </si>
  <si>
    <t>北田　哲夫</t>
  </si>
  <si>
    <t>Kitada Tetsuo</t>
  </si>
  <si>
    <t>増井　桐郎</t>
  </si>
  <si>
    <t>Masui Kirio</t>
  </si>
  <si>
    <t>松本　浩一</t>
  </si>
  <si>
    <t>Matsumoto Koichi</t>
  </si>
  <si>
    <t>吉田　晋也</t>
  </si>
  <si>
    <t>Yoshida Shinya</t>
  </si>
  <si>
    <t>渡辺　博樹</t>
  </si>
  <si>
    <t>Watanabe Hiroki</t>
  </si>
  <si>
    <t>呉市陸上競技協会</t>
  </si>
  <si>
    <t>青柳　弥一朗</t>
  </si>
  <si>
    <t>Aoyagi Yaichiro</t>
  </si>
  <si>
    <t>津村　有朋</t>
  </si>
  <si>
    <t>Tsumura Aritomo</t>
  </si>
  <si>
    <t>桜田　誠</t>
  </si>
  <si>
    <t>Sakurada Makoto</t>
  </si>
  <si>
    <t>真砂　毅</t>
  </si>
  <si>
    <t>Masago Tsuyoshi</t>
  </si>
  <si>
    <t>柴山　幸博</t>
  </si>
  <si>
    <t>Shibayama Yukihiro</t>
  </si>
  <si>
    <t>森　道泰</t>
  </si>
  <si>
    <t>Mori Michiyasu</t>
  </si>
  <si>
    <t>RUNｰ札幌</t>
  </si>
  <si>
    <t>小川　和之</t>
  </si>
  <si>
    <t>Ogawa Kazuyuki</t>
  </si>
  <si>
    <t>ｱﾐﾉVRC久留米</t>
  </si>
  <si>
    <t>太田　充男</t>
  </si>
  <si>
    <t>Ota Mitsuo</t>
  </si>
  <si>
    <t>秦野市陸協</t>
  </si>
  <si>
    <t>早川　直樹</t>
  </si>
  <si>
    <t>Hayakawa Naoki</t>
  </si>
  <si>
    <t>伊藤　耕二</t>
  </si>
  <si>
    <t>Ito Koji</t>
  </si>
  <si>
    <t>川井　和行</t>
  </si>
  <si>
    <t>Kawai Kazuyuki</t>
  </si>
  <si>
    <t>山田　敏雄</t>
  </si>
  <si>
    <t>Yamada Toshio</t>
  </si>
  <si>
    <t>廣兼　克彦</t>
  </si>
  <si>
    <t>Hirokane Katsuhiko</t>
  </si>
  <si>
    <t>中野　秀彦</t>
  </si>
  <si>
    <t>Nakano Hidehiko</t>
  </si>
  <si>
    <t>大阪ﾗﾝﾆﾝｸﾞｸﾗﾌﾞ</t>
  </si>
  <si>
    <t>渋谷　俊浩</t>
  </si>
  <si>
    <t>Shibutani Toshihiro</t>
  </si>
  <si>
    <t>BSC</t>
  </si>
  <si>
    <t>平川　浩行</t>
  </si>
  <si>
    <t>Hirakawa Hiroyuki</t>
  </si>
  <si>
    <t>松島　照彦</t>
  </si>
  <si>
    <t>Matsushima Teruhiko</t>
  </si>
  <si>
    <t>大形　剛</t>
  </si>
  <si>
    <t>Ogata Tsuyoshi</t>
  </si>
  <si>
    <t>名古屋市消防局</t>
  </si>
  <si>
    <t>山本　武</t>
  </si>
  <si>
    <t>Yamamoto Takeshi</t>
  </si>
  <si>
    <t>KRC蛙人</t>
  </si>
  <si>
    <t>谷内　将之</t>
  </si>
  <si>
    <t>Taniuchi Masayuki</t>
  </si>
  <si>
    <t>ﾃﾞﾗｲﾄﾌﾙ 水俣</t>
  </si>
  <si>
    <t>森渕　徹</t>
  </si>
  <si>
    <t>Moribuchi Toru</t>
  </si>
  <si>
    <t>桧皮　憲孝</t>
  </si>
  <si>
    <t>Hiwa Noritaka</t>
  </si>
  <si>
    <t>小杉　洋宏</t>
  </si>
  <si>
    <t>Kosugi Yoshihiro</t>
  </si>
  <si>
    <t>中辻　豊彦</t>
  </si>
  <si>
    <t>Nakatsuji Toyohiko</t>
  </si>
  <si>
    <t>久宝寺MMC</t>
  </si>
  <si>
    <t>樋口　浩二</t>
  </si>
  <si>
    <t>Higuchi Koji</t>
  </si>
  <si>
    <t>長崎陸協</t>
  </si>
  <si>
    <t>酒井　正二郎</t>
  </si>
  <si>
    <t>Sakai Shoujiro</t>
  </si>
  <si>
    <t>越谷陸上競技協会</t>
  </si>
  <si>
    <t>笹森　信明</t>
  </si>
  <si>
    <t>Sasamori Nobuaki</t>
  </si>
  <si>
    <t>URC</t>
  </si>
  <si>
    <t>中村　雄二</t>
  </si>
  <si>
    <t>Nakamura Yuji</t>
  </si>
  <si>
    <t>星野　敬司</t>
  </si>
  <si>
    <t>Hoshino Keiji</t>
  </si>
  <si>
    <t>東京電力</t>
  </si>
  <si>
    <t>小島　洋</t>
  </si>
  <si>
    <t>Kojima Hiroshi</t>
  </si>
  <si>
    <t>下関市陸協</t>
  </si>
  <si>
    <t>牟田口　泰秀</t>
  </si>
  <si>
    <t>Mutaguchi Yasuhide</t>
  </si>
  <si>
    <t>大坪　正史</t>
  </si>
  <si>
    <t>Otsubo Masafumi</t>
  </si>
  <si>
    <t>石本　工</t>
  </si>
  <si>
    <t>Ishimoto Takumi</t>
  </si>
  <si>
    <t>狩野　邦敏</t>
  </si>
  <si>
    <t>Karino Kunitoshi</t>
  </si>
  <si>
    <t>小田原　雅己</t>
  </si>
  <si>
    <t>Odahara Masami</t>
  </si>
  <si>
    <t>Lac</t>
  </si>
  <si>
    <t>櫻谷　功治</t>
  </si>
  <si>
    <t>Sakuraya Koji</t>
  </si>
  <si>
    <t>和田　耕一</t>
  </si>
  <si>
    <t>Wada Koichi</t>
  </si>
  <si>
    <t>別所沼SRC</t>
  </si>
  <si>
    <t>藤田　義夫</t>
  </si>
  <si>
    <t>Fujita Yoshio</t>
  </si>
  <si>
    <t>米谷　誠</t>
  </si>
  <si>
    <t>Kometani Makoto</t>
  </si>
  <si>
    <t>ﾁｰﾑ優作茜音</t>
  </si>
  <si>
    <t>茶堂　宏</t>
  </si>
  <si>
    <t>Chado Hiroshi</t>
  </si>
  <si>
    <t>永井　紀之</t>
  </si>
  <si>
    <t>Nagai Noriyuki</t>
  </si>
  <si>
    <t>飯島　直之</t>
  </si>
  <si>
    <t>Iijima Naoyuki</t>
  </si>
  <si>
    <t>冨田　雅義</t>
  </si>
  <si>
    <t>Tomida Masayoshi</t>
  </si>
  <si>
    <t>松田　耕治</t>
  </si>
  <si>
    <t>Matsuda Koji</t>
  </si>
  <si>
    <t>杉山　長</t>
  </si>
  <si>
    <t>松井　佳弓</t>
  </si>
  <si>
    <t>Matsui Yoshiyumi</t>
  </si>
  <si>
    <t>加藤　輝彦</t>
  </si>
  <si>
    <t>Kato Teruhiko</t>
  </si>
  <si>
    <t>奥村　晴彦</t>
  </si>
  <si>
    <t>Okumura Haruhiko</t>
  </si>
  <si>
    <t>大石　修司</t>
  </si>
  <si>
    <t>Oishi Shuji</t>
  </si>
  <si>
    <t>根釜　勝美</t>
  </si>
  <si>
    <t>Negama Katsumi</t>
  </si>
  <si>
    <t>菊地　敏男</t>
  </si>
  <si>
    <t>Kikuchi Toshio</t>
  </si>
  <si>
    <t>穴見　晋</t>
  </si>
  <si>
    <t>Anami Susumu</t>
  </si>
  <si>
    <t>稲葉　健志</t>
  </si>
  <si>
    <t>Inaba Takeshi</t>
  </si>
  <si>
    <t>塩川　隆史</t>
  </si>
  <si>
    <t>Shiokawa Takashi</t>
  </si>
  <si>
    <t>相輪　衛</t>
  </si>
  <si>
    <t>Souwa Mamoru</t>
  </si>
  <si>
    <t>OSAKA T.C.</t>
  </si>
  <si>
    <t>船川　明恭</t>
  </si>
  <si>
    <t>Funakawa Akiyasu</t>
  </si>
  <si>
    <t>延岡市陸上競技協会</t>
  </si>
  <si>
    <t>松尾　健史</t>
  </si>
  <si>
    <t>Matsuo Takeshi</t>
  </si>
  <si>
    <t>ｽﾎﾟ･ﾎﾞﾗ大阪</t>
  </si>
  <si>
    <t>駒井　肇</t>
  </si>
  <si>
    <t>Komai Hajime</t>
  </si>
  <si>
    <t>布袋　満男</t>
  </si>
  <si>
    <t>Hotei Mitsuo</t>
  </si>
  <si>
    <t>加藤　毅</t>
  </si>
  <si>
    <t>Kato Takeshi</t>
  </si>
  <si>
    <t>星野　和久</t>
  </si>
  <si>
    <t>Hoshino Kazuhisa</t>
  </si>
  <si>
    <t>ﾊﾟﾅｿﾆｯｸ電工北九州</t>
  </si>
  <si>
    <t>浅見　敏彦</t>
  </si>
  <si>
    <t>Asami Toshihiko</t>
  </si>
  <si>
    <t>森野A.C</t>
  </si>
  <si>
    <t>福見　大地</t>
  </si>
  <si>
    <t>Fukumi Daichi</t>
  </si>
  <si>
    <t>愛知県庁ｸﾗﾌﾞ</t>
  </si>
  <si>
    <t>佐藤　博行</t>
  </si>
  <si>
    <t>Sato Hiroyuki</t>
  </si>
  <si>
    <t>伊藤　暁通</t>
  </si>
  <si>
    <t>Ito Akimichi</t>
  </si>
  <si>
    <t>安茂　義洋</t>
  </si>
  <si>
    <t>Anmo Yoshihiro</t>
  </si>
  <si>
    <t>原　則行</t>
  </si>
  <si>
    <t>Hara Noriyuki</t>
  </si>
  <si>
    <t>空知陸協</t>
  </si>
  <si>
    <t>立木　信男</t>
  </si>
  <si>
    <t>Tachiki Nobuo</t>
  </si>
  <si>
    <t>坂本　隆</t>
  </si>
  <si>
    <t>Sakamoto Yutaka</t>
  </si>
  <si>
    <t>守本　昌弘</t>
  </si>
  <si>
    <t>Morimoto Masahiro</t>
  </si>
  <si>
    <t>西田　伸一</t>
  </si>
  <si>
    <t>Nishida Shinichi</t>
  </si>
  <si>
    <t>eA兵庫</t>
  </si>
  <si>
    <t>衞藤　賢一</t>
  </si>
  <si>
    <t>Eto Kenichi</t>
  </si>
  <si>
    <t>稲田　信二</t>
  </si>
  <si>
    <t>Inada Shinji</t>
  </si>
  <si>
    <t>山村　宗幸</t>
  </si>
  <si>
    <t>Yamamura Muneyuki</t>
  </si>
  <si>
    <t>伊東　保智</t>
  </si>
  <si>
    <t>Ito Yasutomo</t>
  </si>
  <si>
    <t>米澤　公敏</t>
  </si>
  <si>
    <t>Yonezawa Kimitoshi</t>
  </si>
  <si>
    <t>森川　透</t>
  </si>
  <si>
    <t>Morikawa Toru</t>
  </si>
  <si>
    <t>大宮　実</t>
  </si>
  <si>
    <t>Omiya Minoru</t>
  </si>
  <si>
    <t>一橋陸上競技倶楽部</t>
  </si>
  <si>
    <t>安田　遊</t>
  </si>
  <si>
    <t>Yasuda Yu</t>
  </si>
  <si>
    <t>刈谷ｸﾗﾌﾞ</t>
  </si>
  <si>
    <t>田中　伸一</t>
  </si>
  <si>
    <t>Tanaka Shinichi</t>
  </si>
  <si>
    <t>原田　良二</t>
  </si>
  <si>
    <t>Harada Ryouji</t>
  </si>
  <si>
    <t>上田　直弘</t>
  </si>
  <si>
    <t>Ueda Naohiro</t>
  </si>
  <si>
    <t>萩尾　光昭</t>
  </si>
  <si>
    <t>Hagio Mitsuaki</t>
  </si>
  <si>
    <t>前田　敏秀</t>
  </si>
  <si>
    <t>Maeda Toshihide</t>
  </si>
  <si>
    <t>坂本　光広</t>
  </si>
  <si>
    <t>Sakamoto Mitsuhiro</t>
  </si>
  <si>
    <t>根本　龍志</t>
  </si>
  <si>
    <t>Nemoto Ryuji</t>
  </si>
  <si>
    <t>富阪　隆浩</t>
  </si>
  <si>
    <t>Tomisaka Takahiro</t>
  </si>
  <si>
    <t>八尾ｱｽﾘｰﾄｸﾗﾌﾞ</t>
  </si>
  <si>
    <t>多賀　直之</t>
  </si>
  <si>
    <t>Taga Naoyuki</t>
  </si>
  <si>
    <t>下川　敏明</t>
  </si>
  <si>
    <t>Shimokawa Toshiaki</t>
  </si>
  <si>
    <t>松岡　典明</t>
  </si>
  <si>
    <t>Matsuoka Noriaki</t>
  </si>
  <si>
    <t>ﾐﾘｶRB</t>
  </si>
  <si>
    <t>宮崎　順一</t>
  </si>
  <si>
    <t>Miyazaki Junichi</t>
  </si>
  <si>
    <t>村上　嘉穗</t>
  </si>
  <si>
    <t>Murakami Yoshiho</t>
  </si>
  <si>
    <t>向井　宏明</t>
  </si>
  <si>
    <t>Mukai Hiroaki</t>
  </si>
  <si>
    <t>藤岡　守</t>
  </si>
  <si>
    <t>Fujioka Mamoru</t>
  </si>
  <si>
    <t>金澤　康</t>
  </si>
  <si>
    <t>Kanazawa Yasushi</t>
  </si>
  <si>
    <t>仲村　勇室</t>
  </si>
  <si>
    <t>Nakamura Isamu</t>
  </si>
  <si>
    <t>臼杵市陸協</t>
  </si>
  <si>
    <t>澤木　大介</t>
  </si>
  <si>
    <t>Sawaki Daisuke</t>
  </si>
  <si>
    <t>近藤　航介</t>
  </si>
  <si>
    <t>Kondo Kosuke</t>
  </si>
  <si>
    <t>東大ｸﾗﾌﾞ</t>
  </si>
  <si>
    <t>川田　孝夫</t>
  </si>
  <si>
    <t>Kawada Takao</t>
  </si>
  <si>
    <t>扶桑薬品工業㈱</t>
  </si>
  <si>
    <t>前山　隼人</t>
  </si>
  <si>
    <t>Maeyama Hayato</t>
  </si>
  <si>
    <t>和田　晃二</t>
  </si>
  <si>
    <t>Wada Koji</t>
  </si>
  <si>
    <t>二宮　峰安</t>
  </si>
  <si>
    <t>Ninomiya Mineyasu</t>
  </si>
  <si>
    <t>平岡　泰晴</t>
  </si>
  <si>
    <t>Hiraoka Yasuharu</t>
  </si>
  <si>
    <t>林　雄一</t>
  </si>
  <si>
    <t>Hayashi Yuichi</t>
  </si>
  <si>
    <t>齋木　一雄</t>
  </si>
  <si>
    <t>Saiki Kazuo</t>
  </si>
  <si>
    <t>関本　俊之</t>
  </si>
  <si>
    <t>Sekimoto Toshiyuki</t>
  </si>
  <si>
    <t>新潟市中央陸協</t>
  </si>
  <si>
    <t>福島　慎吉</t>
  </si>
  <si>
    <t>Fukushima Shinkichi</t>
  </si>
  <si>
    <t>京都炭山修行走</t>
  </si>
  <si>
    <t>佐原　寿史</t>
  </si>
  <si>
    <t>Sahara Hisashi</t>
  </si>
  <si>
    <t>鹿児島陸協</t>
  </si>
  <si>
    <t>岡野　正和</t>
  </si>
  <si>
    <t>Okano Masakazu</t>
  </si>
  <si>
    <t>長谷崎　耕蔵</t>
  </si>
  <si>
    <t>Hasezaki Kouzo</t>
  </si>
  <si>
    <t>橋本　広生</t>
  </si>
  <si>
    <t>Hashimoto Kousei</t>
  </si>
  <si>
    <t>木下　和博</t>
  </si>
  <si>
    <t>Kinoshita Kazuhiro</t>
  </si>
  <si>
    <t>とらのすけRC</t>
  </si>
  <si>
    <t>田代　知也</t>
  </si>
  <si>
    <t>Tashiro Tomoya</t>
  </si>
  <si>
    <t>松葉　博幸</t>
  </si>
  <si>
    <t>Matsuba Hiroyuki</t>
  </si>
  <si>
    <t>清水　淳一郎</t>
  </si>
  <si>
    <t>Shimizu Junichiro</t>
  </si>
  <si>
    <t>近藤　公成</t>
  </si>
  <si>
    <t>Kondo Kiminari</t>
  </si>
  <si>
    <t>小路　勇一</t>
  </si>
  <si>
    <t>Koji Yuichi</t>
  </si>
  <si>
    <t>浦木　洋</t>
  </si>
  <si>
    <t>Uraki Hiroshi</t>
  </si>
  <si>
    <t>藤本　清徳</t>
  </si>
  <si>
    <t>Fujimoto Kiyonori</t>
  </si>
  <si>
    <t>佐藤　義哉</t>
  </si>
  <si>
    <t>Sato Yoshiya</t>
  </si>
  <si>
    <t>青梅市陸協</t>
  </si>
  <si>
    <t>山本　直</t>
  </si>
  <si>
    <t>Yamamoto Nao</t>
  </si>
  <si>
    <t>寺川　明宏</t>
  </si>
  <si>
    <t>Terakawa Akihiro</t>
  </si>
  <si>
    <t>彌永　大二</t>
  </si>
  <si>
    <t>Iyanaga Daiji</t>
  </si>
  <si>
    <t>秋守　利郎</t>
  </si>
  <si>
    <t>Akimori Toshiro</t>
  </si>
  <si>
    <t>丸野　正</t>
  </si>
  <si>
    <t>Maruno Tadashi</t>
  </si>
  <si>
    <t>八尋　順太朗</t>
  </si>
  <si>
    <t>Yahiro Juntaro</t>
  </si>
  <si>
    <t>土屋　寿伸</t>
  </si>
  <si>
    <t>Tsuchiya Hisanobu</t>
  </si>
  <si>
    <t>福島　岳志</t>
  </si>
  <si>
    <t>Fukushima Takashi</t>
  </si>
  <si>
    <t>羽根田　宏治</t>
  </si>
  <si>
    <t>Haneda Koji</t>
  </si>
  <si>
    <t>杉山　利明</t>
  </si>
  <si>
    <t>Sugiyama Toshiaki</t>
  </si>
  <si>
    <t>火曜夜御所走会</t>
  </si>
  <si>
    <t>江藤　健一</t>
  </si>
  <si>
    <t>甲子園HRC</t>
  </si>
  <si>
    <t>瀬野尾　誠幸</t>
  </si>
  <si>
    <t>Seno Seiko</t>
  </si>
  <si>
    <t>川崎市陸連</t>
  </si>
  <si>
    <t>幸野　利彦</t>
  </si>
  <si>
    <t>Kono Toshihiko</t>
  </si>
  <si>
    <t>香川RC遊</t>
  </si>
  <si>
    <t>安部　政治</t>
  </si>
  <si>
    <t>Abe Masaharu</t>
  </si>
  <si>
    <t>NTT大阪</t>
  </si>
  <si>
    <t>岡田　賢造</t>
  </si>
  <si>
    <t>Okada Kenzo</t>
  </si>
  <si>
    <t>世羅陸協</t>
  </si>
  <si>
    <t>成尾　利秋</t>
  </si>
  <si>
    <t>Nario Toshiaki</t>
  </si>
  <si>
    <t>乾　隆政</t>
  </si>
  <si>
    <t>Inui Takamasa</t>
  </si>
  <si>
    <t>河野　裕介</t>
  </si>
  <si>
    <t>Kono Yuusuke</t>
  </si>
  <si>
    <t>海野　良宏</t>
  </si>
  <si>
    <t>Unno Yoshihiro</t>
  </si>
  <si>
    <t>東芝小向</t>
  </si>
  <si>
    <t>福永　浩二</t>
  </si>
  <si>
    <t>Fukunaga Koji</t>
  </si>
  <si>
    <t>豊中市役所</t>
  </si>
  <si>
    <t>小河　哲</t>
  </si>
  <si>
    <t>Ogawa Satoshi</t>
  </si>
  <si>
    <t>岩川　太</t>
  </si>
  <si>
    <t>Iwakawa Futoshi</t>
  </si>
  <si>
    <t>福田　博史</t>
  </si>
  <si>
    <t>Fukuta Hiroshi</t>
  </si>
  <si>
    <t>武井　衛</t>
  </si>
  <si>
    <t>Takei Mamoru</t>
  </si>
  <si>
    <t>大下　昌志</t>
  </si>
  <si>
    <t>Oshita Masashi</t>
  </si>
  <si>
    <t>村田　武士</t>
  </si>
  <si>
    <t>Murata Takeshi</t>
  </si>
  <si>
    <t>平中　義明</t>
  </si>
  <si>
    <t>Tainaka Yoshiaki</t>
  </si>
  <si>
    <t>海老名市陸協</t>
  </si>
  <si>
    <t>鈴木　淳二</t>
  </si>
  <si>
    <t>Suzuki Junji</t>
  </si>
  <si>
    <t>河村　聡</t>
  </si>
  <si>
    <t>Kawamura Satoshi</t>
  </si>
  <si>
    <t>黒沼　淳</t>
  </si>
  <si>
    <t>Kuronuma Jun</t>
  </si>
  <si>
    <t>齊藤　恒実</t>
  </si>
  <si>
    <t>Saito Tsunemi</t>
  </si>
  <si>
    <t>館林陸上競技ｸﾗﾌﾞ</t>
  </si>
  <si>
    <t>鳥井　友和</t>
  </si>
  <si>
    <t>Torii Tomokazu</t>
  </si>
  <si>
    <t>松山陸協</t>
  </si>
  <si>
    <t>植田　真樹</t>
  </si>
  <si>
    <t>Ueda Masaki</t>
  </si>
  <si>
    <t>橋本　歳洋</t>
  </si>
  <si>
    <t>Hashimoto Toshihiro</t>
  </si>
  <si>
    <t>平沼　晃城</t>
  </si>
  <si>
    <t>Hiranuma Akishiro</t>
  </si>
  <si>
    <t>大川　貴幸</t>
  </si>
  <si>
    <t>Okawa Takayuki</t>
  </si>
  <si>
    <t>森田　雅也</t>
  </si>
  <si>
    <t>Morita Masaya</t>
  </si>
  <si>
    <t>影山　泰輔</t>
  </si>
  <si>
    <t>Kageyama Taisuke</t>
  </si>
  <si>
    <t>末吉　敬彦</t>
  </si>
  <si>
    <t>Sueyoshi Takahiko</t>
  </si>
  <si>
    <t>TEAM P-man</t>
  </si>
  <si>
    <t>所　大樹</t>
  </si>
  <si>
    <t>Tokoro Daiki</t>
  </si>
  <si>
    <t>飯田　和也</t>
  </si>
  <si>
    <t>Iida Kazuya</t>
  </si>
  <si>
    <t>深柄　和彦</t>
  </si>
  <si>
    <t>Fukatsu Kazuhiko</t>
  </si>
  <si>
    <t>藤中　渉</t>
  </si>
  <si>
    <t>Fujinaka Wataru</t>
  </si>
  <si>
    <t>北村　弘一</t>
  </si>
  <si>
    <t>Kitamura Koichi</t>
  </si>
  <si>
    <t>ﾅｲｱｶﾞﾗMC</t>
  </si>
  <si>
    <t>丸井　伸一</t>
  </si>
  <si>
    <t>Marui Shinichi</t>
  </si>
  <si>
    <t>渦岡　謙一</t>
  </si>
  <si>
    <t>Uzuoka Kenichi</t>
  </si>
  <si>
    <t>井上　隆司</t>
  </si>
  <si>
    <t>Inoue Takaji</t>
  </si>
  <si>
    <t>西島　徹</t>
  </si>
  <si>
    <t>Nishijima Toru</t>
  </si>
  <si>
    <t>山脇　利之</t>
  </si>
  <si>
    <t>Yamawaki Toshiyuki</t>
  </si>
  <si>
    <t>JR高円寺駅</t>
  </si>
  <si>
    <t>髙橋　修司</t>
  </si>
  <si>
    <t>Takahashi Syuji</t>
  </si>
  <si>
    <t>里　髙志</t>
  </si>
  <si>
    <t>Sato Takashi</t>
  </si>
  <si>
    <t>矢ノ目　優</t>
  </si>
  <si>
    <t>Yanome Masaru</t>
  </si>
  <si>
    <t>市川ﾏﾗｿﾝｸﾗﾌﾞ</t>
  </si>
  <si>
    <t>守屋　篤</t>
  </si>
  <si>
    <t>Moriya Atsushi</t>
  </si>
  <si>
    <t>入田　勝</t>
  </si>
  <si>
    <t>Irita Masaru</t>
  </si>
  <si>
    <t>鶴山　武済</t>
  </si>
  <si>
    <t>Tsuruyama Takenori</t>
  </si>
  <si>
    <t>窪田　英紀</t>
  </si>
  <si>
    <t>Kubota Hideki</t>
  </si>
  <si>
    <t>花房　幸司</t>
  </si>
  <si>
    <t>Hanafusa Koji</t>
  </si>
  <si>
    <t>荒瀬　一郎</t>
  </si>
  <si>
    <t>Arase Ichiro</t>
  </si>
  <si>
    <t>鈴木　朗</t>
  </si>
  <si>
    <t>Suzuki Akira</t>
  </si>
  <si>
    <t>藤原　順二</t>
  </si>
  <si>
    <t>Fujiwara Junji</t>
  </si>
  <si>
    <t>ﾗﾝﾆﾝｸﾞﾃﾞﾎﾟ</t>
  </si>
  <si>
    <t>新川　直人</t>
  </si>
  <si>
    <t>Arakawa Naoto</t>
  </si>
  <si>
    <t>小倉　弘彰</t>
  </si>
  <si>
    <t>Ogura Hiroaki</t>
  </si>
  <si>
    <t>下平　武明</t>
  </si>
  <si>
    <t>Shimohira Takeaki</t>
  </si>
  <si>
    <t>國定　康明</t>
  </si>
  <si>
    <t>Kunisada Yasuaki</t>
  </si>
  <si>
    <t>長野　安行</t>
  </si>
  <si>
    <t>Nagano Yasuyuki</t>
  </si>
  <si>
    <t>三本木　千秋</t>
  </si>
  <si>
    <t>Sanbongi Chiaki</t>
  </si>
  <si>
    <t>岩尾　浩史</t>
  </si>
  <si>
    <t>Iwao Hiroshi</t>
  </si>
  <si>
    <t>沼倉　宏</t>
  </si>
  <si>
    <t>Numakura Hiroshi</t>
  </si>
  <si>
    <t>井口　一成</t>
  </si>
  <si>
    <t>Iguchi Kazunari</t>
  </si>
  <si>
    <t>茂木　康浩</t>
  </si>
  <si>
    <t>Motegi Yasuhiro</t>
  </si>
  <si>
    <t>飯田　隆一</t>
  </si>
  <si>
    <t>Iida Takakazu</t>
  </si>
  <si>
    <t>日野　鉄宣</t>
  </si>
  <si>
    <t>Hino Tetsunori</t>
  </si>
  <si>
    <t>山内　徳行</t>
  </si>
  <si>
    <t>Yamauchi Tokuyuki</t>
  </si>
  <si>
    <t>竹内　一平</t>
  </si>
  <si>
    <t>Takeuchi Kazuhira</t>
  </si>
  <si>
    <t>山中　勝也</t>
  </si>
  <si>
    <t>Yamanaka Katsuya</t>
  </si>
  <si>
    <t>富山大学職員</t>
  </si>
  <si>
    <t>佐藤　敬三</t>
  </si>
  <si>
    <t>Sato Keizo</t>
  </si>
  <si>
    <t>角　和幸</t>
  </si>
  <si>
    <t>Sumi Kazuyuki</t>
  </si>
  <si>
    <t>山内　修</t>
  </si>
  <si>
    <t>Yamauchi Osamu</t>
  </si>
  <si>
    <t>NSVA</t>
  </si>
  <si>
    <t>川原　康晴</t>
  </si>
  <si>
    <t>Kawahara Yasuharu</t>
  </si>
  <si>
    <t>井上　智広</t>
  </si>
  <si>
    <t>Inoue Tomohiro</t>
  </si>
  <si>
    <t>大友　直樹</t>
  </si>
  <si>
    <t>Otomo Naoki</t>
  </si>
  <si>
    <t>青木　雄二郎</t>
  </si>
  <si>
    <t>Aoki Yujiro</t>
  </si>
  <si>
    <t>山本　真也</t>
  </si>
  <si>
    <t>Yamamoto Shinya</t>
  </si>
  <si>
    <t>川本　篤哉</t>
  </si>
  <si>
    <t>Kawamoto Atsuya</t>
  </si>
  <si>
    <t>横浜旭走友会</t>
  </si>
  <si>
    <t>村上　武彦</t>
  </si>
  <si>
    <t>Murakami Takehiko</t>
  </si>
  <si>
    <t>吉本　亮</t>
  </si>
  <si>
    <t>Yoshimoto Makoto</t>
  </si>
  <si>
    <t>加藤　弘之</t>
  </si>
  <si>
    <t>Kato Hiroyuki</t>
  </si>
  <si>
    <t>森島　智弘</t>
  </si>
  <si>
    <t>Morishima Tomohiro</t>
  </si>
  <si>
    <t>福田　六花</t>
  </si>
  <si>
    <t>Fukuda Rikka</t>
  </si>
  <si>
    <t>岩崎　正彦</t>
  </si>
  <si>
    <t>Iwasaki Masahiko</t>
  </si>
  <si>
    <t>中島　慎二郎</t>
  </si>
  <si>
    <t>Nakashima Shinjiro</t>
  </si>
  <si>
    <t>藤田　裕行</t>
  </si>
  <si>
    <t>Fujita Hiroyuki</t>
  </si>
  <si>
    <t>静岡陸上競技協会</t>
  </si>
  <si>
    <t>冨沢　正幸</t>
  </si>
  <si>
    <t>Tomizawa Masayuki</t>
  </si>
  <si>
    <t>井上　英俊</t>
  </si>
  <si>
    <t>Inoue Hidetoshi</t>
  </si>
  <si>
    <t>徳永　敏夫</t>
  </si>
  <si>
    <t>Tokunaga Toshio</t>
  </si>
  <si>
    <t>丸山　功</t>
  </si>
  <si>
    <t>Maruyama Isao</t>
  </si>
  <si>
    <t>小森　一徳</t>
  </si>
  <si>
    <t>Komori Kazunori</t>
  </si>
  <si>
    <t>岩澤　英徳</t>
  </si>
  <si>
    <t>Iwasawa Hidenori</t>
  </si>
  <si>
    <t>旭化成守山</t>
  </si>
  <si>
    <t>渡辺　朝則</t>
  </si>
  <si>
    <t>Watanabe Tokinori</t>
  </si>
  <si>
    <t>木村　章夫</t>
  </si>
  <si>
    <t>Kimura Akio</t>
  </si>
  <si>
    <t>永井　誠</t>
  </si>
  <si>
    <t>Nagai Makoto</t>
  </si>
  <si>
    <t>国井　健三</t>
  </si>
  <si>
    <t>Kunii Kenzo</t>
  </si>
  <si>
    <t>狭山走友会</t>
  </si>
  <si>
    <t>田上　政喜</t>
  </si>
  <si>
    <t>Tanoue Masaki</t>
  </si>
  <si>
    <t>山川　哲也</t>
  </si>
  <si>
    <t>Yamakawa Tetsuya</t>
  </si>
  <si>
    <t>恩田　英基</t>
  </si>
  <si>
    <t>Onda Hideki</t>
  </si>
  <si>
    <t>鳥取陸上競技協会</t>
  </si>
  <si>
    <t>山田　貴広</t>
  </si>
  <si>
    <t>Yamada Takahiro</t>
  </si>
  <si>
    <t>阿久根　直重</t>
  </si>
  <si>
    <t>Akune Naoshige</t>
  </si>
  <si>
    <t>両角　裕一</t>
  </si>
  <si>
    <t>Morozumi Yuichi</t>
  </si>
  <si>
    <t>NEC府中</t>
  </si>
  <si>
    <t>松岡　憲知</t>
  </si>
  <si>
    <t>Matsuoka Norikazu</t>
  </si>
  <si>
    <t>筑波大学</t>
  </si>
  <si>
    <t>荒牧　正豪</t>
  </si>
  <si>
    <t>Aramaki Seigo</t>
  </si>
  <si>
    <t>ﾁｰﾑ100福岡</t>
  </si>
  <si>
    <t>飯田　太</t>
  </si>
  <si>
    <t>Iida Futoshi</t>
  </si>
  <si>
    <t>杉本　秀彦</t>
  </si>
  <si>
    <t>Sugimoto Hidehiko</t>
  </si>
  <si>
    <t>浜田　正澄</t>
  </si>
  <si>
    <t>Hamada Masazumi</t>
  </si>
  <si>
    <t>尼崎ﾅｲﾄﾗﾝﾅｰｽﾞ</t>
  </si>
  <si>
    <t>長　修</t>
  </si>
  <si>
    <t>Cyo Osamu</t>
  </si>
  <si>
    <t>不二　孝介</t>
  </si>
  <si>
    <t>Fuji Kosuke</t>
  </si>
  <si>
    <t>米倉　大造</t>
  </si>
  <si>
    <t>Yonekura Daizo</t>
  </si>
  <si>
    <t>青木　英一</t>
  </si>
  <si>
    <t>Aoki Eiichi</t>
  </si>
  <si>
    <t>新野　正仁</t>
  </si>
  <si>
    <t>Niino Masahito</t>
  </si>
  <si>
    <t>小原　和幸</t>
  </si>
  <si>
    <t>Kohara Kazuyuki</t>
  </si>
  <si>
    <t>福村　航</t>
  </si>
  <si>
    <t>Fukumura Ko</t>
  </si>
  <si>
    <t>周南市陸上競技協会</t>
  </si>
  <si>
    <t>大久保　弘</t>
  </si>
  <si>
    <t>Okubo Hiroshi</t>
  </si>
  <si>
    <t>板橋区陸協</t>
  </si>
  <si>
    <t>新　健治</t>
  </si>
  <si>
    <t>Atarashi Kenji</t>
  </si>
  <si>
    <t>有沢　卓也</t>
  </si>
  <si>
    <t>Arisawa Takuya</t>
  </si>
  <si>
    <t>吉松　敏郎</t>
  </si>
  <si>
    <t>Yoshimatsu Toshiro</t>
  </si>
  <si>
    <t>斉藤　正幸</t>
  </si>
  <si>
    <t>Saito Masayuki</t>
  </si>
  <si>
    <t>日立中条</t>
  </si>
  <si>
    <t>吉川　恭彦</t>
  </si>
  <si>
    <t>Yoshikawa Yasuhiko</t>
  </si>
  <si>
    <t>十勝陸協</t>
  </si>
  <si>
    <t>朝比奈　和貴</t>
  </si>
  <si>
    <t>Asahina Kazutaka</t>
  </si>
  <si>
    <t>清水　泰生</t>
  </si>
  <si>
    <t>Shimizu Yasuo</t>
  </si>
  <si>
    <t>不破　清治</t>
  </si>
  <si>
    <t>Fuwa Seiji</t>
  </si>
  <si>
    <t>吉川　益弘</t>
  </si>
  <si>
    <t>Yoshikawa Masuhiro</t>
  </si>
  <si>
    <t>さくら走</t>
  </si>
  <si>
    <t>松尾　弘敏</t>
  </si>
  <si>
    <t>Matsuo Hirotoshi</t>
  </si>
  <si>
    <t>駒形　知之</t>
  </si>
  <si>
    <t>Komagata Tomoyuki</t>
  </si>
  <si>
    <t>河村　公男</t>
  </si>
  <si>
    <t>Kawamura Kimio</t>
  </si>
  <si>
    <t>樋口　淳一</t>
  </si>
  <si>
    <t>Higuchi Junichi</t>
  </si>
  <si>
    <t>関　純明</t>
  </si>
  <si>
    <t>Seki Sumiaki</t>
  </si>
  <si>
    <t>神奈川陸上協議会</t>
  </si>
  <si>
    <t>小野寺　太一</t>
  </si>
  <si>
    <t>Onodera Taichi</t>
  </si>
  <si>
    <t>松尾　啓孝</t>
  </si>
  <si>
    <t>Matsuo Hirotaka</t>
  </si>
  <si>
    <t>池田　尚雄</t>
  </si>
  <si>
    <t>Ikeda Takao</t>
  </si>
  <si>
    <t>柳瀬　満</t>
  </si>
  <si>
    <t>Yanase Mitsuru</t>
  </si>
  <si>
    <t>大場　孝広</t>
  </si>
  <si>
    <t>Oba Takahiro</t>
  </si>
  <si>
    <t>広瀬　浩治</t>
  </si>
  <si>
    <t>Hirose Koji</t>
  </si>
  <si>
    <t>須藤　靖弘</t>
  </si>
  <si>
    <t>Sudo Yasuhiro</t>
  </si>
  <si>
    <t>麦酒倶楽部</t>
  </si>
  <si>
    <t>関　容司</t>
  </si>
  <si>
    <t>Seki Yoji</t>
  </si>
  <si>
    <t>三観陸協</t>
  </si>
  <si>
    <t>福田　明治</t>
  </si>
  <si>
    <t>Fukuda Akiharu</t>
  </si>
  <si>
    <t>山口　一敏</t>
  </si>
  <si>
    <t>Yamaguchi Kazutoshi</t>
  </si>
  <si>
    <t>大沼　慎也</t>
  </si>
  <si>
    <t>Onuma Shinya</t>
  </si>
  <si>
    <t>慶大陸上同好会</t>
  </si>
  <si>
    <t>梶原　恒泰</t>
  </si>
  <si>
    <t>Kajiwara Tsuneyasu</t>
  </si>
  <si>
    <t>空城ﾗﾝﾅｰｽﾞ</t>
  </si>
  <si>
    <t>小林　正明</t>
  </si>
  <si>
    <t>Kobayashi Masaaki</t>
  </si>
  <si>
    <t>藤沢　祐介</t>
  </si>
  <si>
    <t>Fujisawa Yusuke</t>
  </si>
  <si>
    <t>森川　和士</t>
  </si>
  <si>
    <t>Morikawa Kazushi</t>
  </si>
  <si>
    <t>三上　剛正</t>
  </si>
  <si>
    <t>Mikami Takemasa</t>
  </si>
  <si>
    <t>今野　春夫</t>
  </si>
  <si>
    <t>Konno Haruo</t>
  </si>
  <si>
    <t>南仙台走友会</t>
  </si>
  <si>
    <t>首藤　陽蔵</t>
  </si>
  <si>
    <t>Shuto Yozo</t>
  </si>
  <si>
    <t>馬場　一利</t>
  </si>
  <si>
    <t>Baba Kazutoshi</t>
  </si>
  <si>
    <t>椎名　忠</t>
  </si>
  <si>
    <t>Shiina Tadashi</t>
  </si>
  <si>
    <t>藤野　哲郎</t>
  </si>
  <si>
    <t>Fujino Tetsuro</t>
  </si>
  <si>
    <t>東京ﾗﾝﾆﾝｸﾞｸﾗﾌﾞ</t>
  </si>
  <si>
    <t>福田　淳城</t>
  </si>
  <si>
    <t>Fukuda Atsuki</t>
  </si>
  <si>
    <t>川瀬　洋治</t>
  </si>
  <si>
    <t>Kawase Yoji</t>
  </si>
  <si>
    <t>武庫川SC</t>
  </si>
  <si>
    <t>内山　伸浩</t>
  </si>
  <si>
    <t>Uchiyama Nobuhiro</t>
  </si>
  <si>
    <t>虎口　幸生</t>
  </si>
  <si>
    <t>Toraguchi Kosei</t>
  </si>
  <si>
    <t>金子　剛司</t>
  </si>
  <si>
    <t>Kaneko Koji</t>
  </si>
  <si>
    <t>岩瀬　貴行</t>
  </si>
  <si>
    <t>Iwase Takayuki</t>
  </si>
  <si>
    <t>足利陸上競技倶楽部</t>
  </si>
  <si>
    <t>森　隆</t>
  </si>
  <si>
    <t>Mori Takashi</t>
  </si>
  <si>
    <t>松岡　茂樹</t>
  </si>
  <si>
    <t>Matsuoka Shigeki</t>
  </si>
  <si>
    <t>霞ヶ関ﾗﾝﾆﾝｸﾞｸﾗ</t>
  </si>
  <si>
    <t>高萩　博幸</t>
  </si>
  <si>
    <t>Takahagi Hiroyuki</t>
  </si>
  <si>
    <t>佐藤　紀章</t>
  </si>
  <si>
    <t>Sato Noriaki</t>
  </si>
  <si>
    <t>藤田　勝美</t>
  </si>
  <si>
    <t>Fujita Katsumi</t>
  </si>
  <si>
    <t>野田　亨</t>
  </si>
  <si>
    <t>Noda Toru</t>
  </si>
  <si>
    <t>小櫃　久仁彦</t>
  </si>
  <si>
    <t>Kobitsu Kunihiko</t>
  </si>
  <si>
    <t>山口　智司</t>
  </si>
  <si>
    <t>Yamaguchi Satoshi</t>
  </si>
  <si>
    <t>楠本　晴久</t>
  </si>
  <si>
    <t>Kusumoto Haruhisa</t>
  </si>
  <si>
    <t>橘　良祐</t>
  </si>
  <si>
    <t>Tachibana Ryosuke</t>
  </si>
  <si>
    <t>豊田　和隆</t>
  </si>
  <si>
    <t>Toyota Kazutaka</t>
  </si>
  <si>
    <t>佐伯　亮祐</t>
  </si>
  <si>
    <t>Saeki Ryosuke</t>
  </si>
  <si>
    <t>立命館同好会</t>
  </si>
  <si>
    <t>石濱　勝久</t>
  </si>
  <si>
    <t>Ishihama Katsuhisa</t>
  </si>
  <si>
    <t>岡本　康宏</t>
  </si>
  <si>
    <t>Okamoto Yasuhiro</t>
  </si>
  <si>
    <t>橋詰　誠</t>
  </si>
  <si>
    <t>Hashizume Makoto</t>
  </si>
  <si>
    <t>山口　英郎</t>
  </si>
  <si>
    <t>Yamaguchi Hideo</t>
  </si>
  <si>
    <t>三重県庁AC</t>
  </si>
  <si>
    <t>夏目　敬</t>
  </si>
  <si>
    <t>Natsume Takashi</t>
  </si>
  <si>
    <t>上野　勝宏</t>
  </si>
  <si>
    <t>Ueno Katsuhiro</t>
  </si>
  <si>
    <t>坂本　和之</t>
  </si>
  <si>
    <t>Sakamoto Kazuyuki</t>
  </si>
  <si>
    <t>北海道新聞MC</t>
  </si>
  <si>
    <t>末永　輝昌</t>
  </si>
  <si>
    <t>Suenaga Terumasa</t>
  </si>
  <si>
    <t>花田　勝治</t>
  </si>
  <si>
    <t>Hanada Katsuji</t>
  </si>
  <si>
    <t>野内　正裕</t>
  </si>
  <si>
    <t>Nouchi Masahiro</t>
  </si>
  <si>
    <t>矢野　義知</t>
  </si>
  <si>
    <t>Yano Yoshitomo</t>
  </si>
  <si>
    <t>川崎　伸夫</t>
  </si>
  <si>
    <t>Kawasaki Nobuo</t>
  </si>
  <si>
    <t>木本　善雄</t>
  </si>
  <si>
    <t>Kimoto Yoshio</t>
  </si>
  <si>
    <t>多田　浩則</t>
  </si>
  <si>
    <t>Tada Hironori</t>
  </si>
  <si>
    <t>平松　敬人</t>
  </si>
  <si>
    <t>Hiramatsu Takahito</t>
  </si>
  <si>
    <t>檜山　幸夫</t>
  </si>
  <si>
    <t>Hiyama Yukio</t>
  </si>
  <si>
    <t>岡山　正文</t>
  </si>
  <si>
    <t>Okayama Masafumi</t>
  </si>
  <si>
    <t>久保　直樹</t>
  </si>
  <si>
    <t>Kubo Naoki</t>
  </si>
  <si>
    <t>福山　和昌</t>
  </si>
  <si>
    <t>Fukuyama Kazumasa</t>
  </si>
  <si>
    <t>大野　健</t>
  </si>
  <si>
    <t>Ono Ken</t>
  </si>
  <si>
    <t>長居ﾗﾝﾅｰｽﾞ</t>
  </si>
  <si>
    <t>渡辺　浩二</t>
  </si>
  <si>
    <t>Watanabe Koji</t>
  </si>
  <si>
    <t>天草地域振興局</t>
  </si>
  <si>
    <t>楢林　秀記</t>
  </si>
  <si>
    <t>Narabayashi Hideki</t>
  </si>
  <si>
    <t>北島　修一</t>
  </si>
  <si>
    <t>Kitajima Syuichi</t>
  </si>
  <si>
    <t>前川　兼文</t>
  </si>
  <si>
    <t>Maekawa Kanefumi</t>
  </si>
  <si>
    <t>河村　知彦</t>
  </si>
  <si>
    <t>Kawamura Tomohiko</t>
  </si>
  <si>
    <t>浴井　粛史</t>
  </si>
  <si>
    <t>Ekii Kiyoshi</t>
  </si>
  <si>
    <t>片岡　宏介</t>
  </si>
  <si>
    <t>Kataoka Kosuke</t>
  </si>
  <si>
    <t>岩本　好史</t>
  </si>
  <si>
    <t>Iwamoto Yoshifumi</t>
  </si>
  <si>
    <t>野末　洋</t>
  </si>
  <si>
    <t>Nozue Hiroshi</t>
  </si>
  <si>
    <t>岩崎　正昭</t>
  </si>
  <si>
    <t>Iwasaki Masaaki</t>
  </si>
  <si>
    <t>鈴木　泰明</t>
  </si>
  <si>
    <t>Suzuki Yasuaki</t>
  </si>
  <si>
    <t>植田　久義</t>
  </si>
  <si>
    <t>Ueda Hisayoshi</t>
  </si>
  <si>
    <t>小西　俊一郎</t>
  </si>
  <si>
    <t>Konishi Syunichiro</t>
  </si>
  <si>
    <t>戸ヶ崎　鉄郎</t>
  </si>
  <si>
    <t>Togasaki Tetsuro</t>
  </si>
  <si>
    <t>川口市陸上競技協会</t>
  </si>
  <si>
    <t>折田　陽四郎</t>
  </si>
  <si>
    <t>Orita Yoshiro</t>
  </si>
  <si>
    <t>樋口　敬洋</t>
  </si>
  <si>
    <t>Higuchi Takahiro</t>
  </si>
  <si>
    <t>松浦　利美</t>
  </si>
  <si>
    <t>Matsuura Toshimi</t>
  </si>
  <si>
    <t>和田　正博</t>
  </si>
  <si>
    <t>Wada Masahiro</t>
  </si>
  <si>
    <t>小山　稔</t>
  </si>
  <si>
    <t>Koyama Minoru</t>
  </si>
  <si>
    <t>和歌山陸上競技協会</t>
  </si>
  <si>
    <t>川上　和徳</t>
  </si>
  <si>
    <t>Kawakami Kazunori</t>
  </si>
  <si>
    <t>伊藤　裕志</t>
  </si>
  <si>
    <t>Ito Hiroshi</t>
  </si>
  <si>
    <t>犬飼　一博</t>
  </si>
  <si>
    <t>Inukai Kazuhiro</t>
  </si>
  <si>
    <t>久保田　英樹</t>
  </si>
  <si>
    <t>石川　智之</t>
  </si>
  <si>
    <t>Ishikawa Tomoyuki</t>
  </si>
  <si>
    <t>有本　英一郎</t>
  </si>
  <si>
    <t>Arimoto Eiichiro</t>
  </si>
  <si>
    <t>佐藤　弘</t>
  </si>
  <si>
    <t>Sato Hiroshi</t>
  </si>
  <si>
    <t>日医ｼﾞｮｶﾞｰｽﾞ</t>
  </si>
  <si>
    <t>小林　誠</t>
  </si>
  <si>
    <t>Kobayashi Makoto</t>
  </si>
  <si>
    <t>菅野　啓一</t>
  </si>
  <si>
    <t>Kanno Keiichi</t>
  </si>
  <si>
    <t>佐々木　英二</t>
  </si>
  <si>
    <t>Sasaki Eiji</t>
  </si>
  <si>
    <t>爽走倶楽部</t>
  </si>
  <si>
    <t>古賀　政治</t>
  </si>
  <si>
    <t>Koga Seji</t>
  </si>
  <si>
    <t>阿部　肇</t>
  </si>
  <si>
    <t>Abe Hajime</t>
  </si>
  <si>
    <t>粟田　昌</t>
  </si>
  <si>
    <t>Awata Masaru</t>
  </si>
  <si>
    <t>富田林走ろう会</t>
  </si>
  <si>
    <t>河原　善高</t>
  </si>
  <si>
    <t>Kawahara Yoshitaka</t>
  </si>
  <si>
    <t>淡路　恵介</t>
  </si>
  <si>
    <t>Awaji Keisuke</t>
  </si>
  <si>
    <t>工藤　俊雄</t>
  </si>
  <si>
    <t>Kudo Toshio</t>
  </si>
  <si>
    <t>成戸　和広</t>
  </si>
  <si>
    <t>Narito Kazuhiro</t>
  </si>
  <si>
    <t>福永　智洋</t>
  </si>
  <si>
    <t>Fukunaga Tomohiro</t>
  </si>
  <si>
    <t>長居わｰわｰず</t>
  </si>
  <si>
    <t>渡辺　昭男</t>
  </si>
  <si>
    <t>Watanabe Akio</t>
  </si>
  <si>
    <t>松本　哲也</t>
  </si>
  <si>
    <t>Matsumoto Tetsuya</t>
  </si>
  <si>
    <t>房前　秀治</t>
  </si>
  <si>
    <t>Fusamae Syuji</t>
  </si>
  <si>
    <t>松下　泰久</t>
  </si>
  <si>
    <t>Matsushita Yasuhisa</t>
  </si>
  <si>
    <t>高山　孝雄</t>
  </si>
  <si>
    <t>Takayama Takao</t>
  </si>
  <si>
    <t>浪越　保正</t>
  </si>
  <si>
    <t>Namikoshi Yasumasa</t>
  </si>
  <si>
    <t>大貝　保志</t>
  </si>
  <si>
    <t>Ogai Yasushi</t>
  </si>
  <si>
    <t>長藤　宏</t>
  </si>
  <si>
    <t>Nagafuji Hiroshi</t>
  </si>
  <si>
    <t>宮崎　貞信</t>
  </si>
  <si>
    <t>Miyazaki Sadanobu</t>
  </si>
  <si>
    <t>eA茨城</t>
  </si>
  <si>
    <t>藤原　公男</t>
  </si>
  <si>
    <t>Fujiwara Kimio</t>
  </si>
  <si>
    <t>秋谷　剛史</t>
  </si>
  <si>
    <t>Akiya Takashi</t>
  </si>
  <si>
    <t>富田　英史</t>
  </si>
  <si>
    <t>Tomita Hidefumi</t>
  </si>
  <si>
    <t>平尾　彰宏</t>
  </si>
  <si>
    <t>Hirao Akihiro</t>
  </si>
  <si>
    <t>ITF-RC</t>
  </si>
  <si>
    <t>高柳　純一</t>
  </si>
  <si>
    <t>Takayanagi Junichi</t>
  </si>
  <si>
    <t>村田　稔</t>
  </si>
  <si>
    <t>Murata Minoru</t>
  </si>
  <si>
    <t>千田　秀夫</t>
  </si>
  <si>
    <t>Chida Hideo</t>
  </si>
  <si>
    <t>武蔵UMC</t>
  </si>
  <si>
    <t>田中　博幸</t>
  </si>
  <si>
    <t>宇部興産(株)</t>
  </si>
  <si>
    <t>杉本　健司</t>
  </si>
  <si>
    <t>Sugimoto Kenji</t>
  </si>
  <si>
    <t>吹田ｶﾒの子会</t>
  </si>
  <si>
    <t>塚原　高志</t>
  </si>
  <si>
    <t>Tsukahara Takashi</t>
  </si>
  <si>
    <t>高橋　克典</t>
  </si>
  <si>
    <t>Takahashi Katsunori</t>
  </si>
  <si>
    <t>立石　孝史</t>
  </si>
  <si>
    <t>Tateishi Takashi</t>
  </si>
  <si>
    <t>吉岡　康博</t>
  </si>
  <si>
    <t>Yoshioka Yasuhiro</t>
  </si>
  <si>
    <t>荷宮　和生</t>
  </si>
  <si>
    <t>Ninomiya Kazuo</t>
  </si>
  <si>
    <t>神垣　浩治</t>
  </si>
  <si>
    <t>Kamigaki Koji</t>
  </si>
  <si>
    <t>松浦　裕幸</t>
  </si>
  <si>
    <t>Matsuura Hiroyuki</t>
  </si>
  <si>
    <t>辻　守之</t>
  </si>
  <si>
    <t>Tsuji Moriyuki</t>
  </si>
  <si>
    <t>大牟田陸協</t>
  </si>
  <si>
    <t>西村　和彦</t>
  </si>
  <si>
    <t>Nishimura Kazuhiko</t>
  </si>
  <si>
    <t>若林　守</t>
  </si>
  <si>
    <t>Wakabayashi Mamoru</t>
  </si>
  <si>
    <t>金　世保</t>
  </si>
  <si>
    <t>Kimu Seibo</t>
  </si>
  <si>
    <t>光井　登志彦</t>
  </si>
  <si>
    <t>Mitsui Toshihiko</t>
  </si>
  <si>
    <t>四元　健司</t>
  </si>
  <si>
    <t>Yotsumoto Kenji</t>
  </si>
  <si>
    <t>坂本　裕之</t>
  </si>
  <si>
    <t>Sakamoto Hiroyuki</t>
  </si>
  <si>
    <t>藤田　邦広</t>
  </si>
  <si>
    <t>Fujita Kunihiro</t>
  </si>
  <si>
    <t>井上　康訓</t>
  </si>
  <si>
    <t>Inoue Yasunori</t>
  </si>
  <si>
    <t>細野　勝弘</t>
  </si>
  <si>
    <t>Hosono Katsuhiro</t>
  </si>
  <si>
    <t>松井　敏和</t>
  </si>
  <si>
    <t>Matsui Toshikazu</t>
  </si>
  <si>
    <t>加藤　朋広</t>
  </si>
  <si>
    <t>Kato Tomohiro</t>
  </si>
  <si>
    <t>渡辺　繁</t>
  </si>
  <si>
    <t>Watanabe Shigeru</t>
  </si>
  <si>
    <t>西村　均</t>
  </si>
  <si>
    <t>Nishimura Hitoshi</t>
  </si>
  <si>
    <t>野村　典宏</t>
  </si>
  <si>
    <t>Nomura Norihiro</t>
  </si>
  <si>
    <t>佐竹　誠二郎</t>
  </si>
  <si>
    <t>Satake Seijiro</t>
  </si>
  <si>
    <t>大石　武</t>
  </si>
  <si>
    <t>Oishi Takeshi</t>
  </si>
  <si>
    <t>宮武　滋</t>
  </si>
  <si>
    <t>Miyatake Shigeru</t>
  </si>
  <si>
    <t>松井　徹也</t>
  </si>
  <si>
    <t>Matsui Tetsuya</t>
  </si>
  <si>
    <t>山中　祥</t>
  </si>
  <si>
    <t>Yamanaka Sho</t>
  </si>
  <si>
    <t>五味　優</t>
  </si>
  <si>
    <t>Gomi Yutaka</t>
  </si>
  <si>
    <t>喜楽　昭彦</t>
  </si>
  <si>
    <t>Kiraku Akihiko</t>
  </si>
  <si>
    <t>麻生　健治</t>
  </si>
  <si>
    <t>Aso Kenji</t>
  </si>
  <si>
    <t>LAC</t>
  </si>
  <si>
    <t>田中　国彦</t>
  </si>
  <si>
    <t>Tanaka Kunihiko</t>
  </si>
  <si>
    <t>高砂陸協</t>
  </si>
  <si>
    <t>高畑　克行</t>
  </si>
  <si>
    <t>Takahata Katsuyuki</t>
  </si>
  <si>
    <t>山中　一助</t>
  </si>
  <si>
    <t>Yamanaka Ichisuke</t>
  </si>
  <si>
    <t>安本　太一</t>
  </si>
  <si>
    <t>Yasumoto Taichi</t>
  </si>
  <si>
    <t>渡邉　克彦</t>
  </si>
  <si>
    <t>Watanabe Katsuhiko</t>
  </si>
  <si>
    <t>小山　和茂</t>
  </si>
  <si>
    <t>Koyama Kazushige</t>
  </si>
  <si>
    <t>西多摩郡陸上競技協会</t>
  </si>
  <si>
    <t>石田　健治</t>
  </si>
  <si>
    <t>Ishida Kenji</t>
  </si>
  <si>
    <t>佐野　俊介</t>
  </si>
  <si>
    <t>Sano Syunsuke</t>
  </si>
  <si>
    <t>森脇　靖之</t>
  </si>
  <si>
    <t>Moriwaki Yasuyuki</t>
  </si>
  <si>
    <t>大分陸連</t>
  </si>
  <si>
    <t>水尾　美治</t>
  </si>
  <si>
    <t>Mizuo Yoshiharu</t>
  </si>
  <si>
    <t>市川　顯</t>
  </si>
  <si>
    <t>Ichikawa Ken</t>
  </si>
  <si>
    <t>秦　栄士</t>
  </si>
  <si>
    <t>Hata Eiji</t>
  </si>
  <si>
    <t>村上　慎治</t>
  </si>
  <si>
    <t>Murakami Shinji</t>
  </si>
  <si>
    <t>平野　浩司</t>
  </si>
  <si>
    <t>Hirano Koji</t>
  </si>
  <si>
    <t>後藤　猛志</t>
  </si>
  <si>
    <t>Goto Takeshi</t>
  </si>
  <si>
    <t>安達　一晃</t>
  </si>
  <si>
    <t>Adachi Kazuteru</t>
  </si>
  <si>
    <t>山内　栄作</t>
  </si>
  <si>
    <t>Yamauchi Eisaku</t>
  </si>
  <si>
    <t>井手　直</t>
  </si>
  <si>
    <t>Ide Sunao</t>
  </si>
  <si>
    <t>中桐　政幸</t>
  </si>
  <si>
    <t>Nakagiri Masayuki</t>
  </si>
  <si>
    <t>中山　仁</t>
  </si>
  <si>
    <t>Nakayama Hitoshi</t>
  </si>
  <si>
    <t>中水　康裕</t>
  </si>
  <si>
    <t>Nakamizu Yasuhiro</t>
  </si>
  <si>
    <t>松嶋　康介</t>
  </si>
  <si>
    <t>Matsushima Kosuke</t>
  </si>
  <si>
    <t>三田市陸上競技協会</t>
  </si>
  <si>
    <t>村田　勝</t>
  </si>
  <si>
    <t>Murata Suguru</t>
  </si>
  <si>
    <t>原野　裕之</t>
  </si>
  <si>
    <t>Harano Hiroyuki</t>
  </si>
  <si>
    <t>河野　肇</t>
  </si>
  <si>
    <t>Kono Hajime</t>
  </si>
  <si>
    <t>小林　正史</t>
  </si>
  <si>
    <t>Kobayashi Masashi</t>
  </si>
  <si>
    <t>福本　信幸</t>
  </si>
  <si>
    <t>Fukumoto Nobuyuki</t>
  </si>
  <si>
    <t>三重陸上競技協会</t>
  </si>
  <si>
    <t>鈴木　正勝</t>
  </si>
  <si>
    <t>Suzuki Masakatsu</t>
  </si>
  <si>
    <t>林田　光晴</t>
  </si>
  <si>
    <t>Hayashida Mitsuharu</t>
  </si>
  <si>
    <t>野崎　和夫</t>
  </si>
  <si>
    <t>Nozaki Kazuo</t>
  </si>
  <si>
    <t>因　純一</t>
  </si>
  <si>
    <t>In Junichi</t>
  </si>
  <si>
    <t>稲垣　真太郎</t>
  </si>
  <si>
    <t>Inagaki Shintaro</t>
  </si>
  <si>
    <t>恵那体連</t>
  </si>
  <si>
    <t>沖田　圭祐</t>
  </si>
  <si>
    <t>Okita Keisuke</t>
  </si>
  <si>
    <t>久保田　大三</t>
  </si>
  <si>
    <t>Kubota Daizo</t>
  </si>
  <si>
    <t>西村　健太</t>
  </si>
  <si>
    <t>Nishimura Kenta</t>
  </si>
  <si>
    <t>内山　格太郎</t>
  </si>
  <si>
    <t>Uchiyama Kakutaro</t>
  </si>
  <si>
    <t>太田　正明</t>
  </si>
  <si>
    <t>Ota Masaaki</t>
  </si>
  <si>
    <t>長野陸協</t>
  </si>
  <si>
    <t>宮尾　重範</t>
  </si>
  <si>
    <t>Miyao Shigenori</t>
  </si>
  <si>
    <t>森藤　登</t>
  </si>
  <si>
    <t>Morito Noboru</t>
  </si>
  <si>
    <t>岩永　浩輔</t>
  </si>
  <si>
    <t>Iwanaga Kosuke</t>
  </si>
  <si>
    <t>橋本　恭周</t>
  </si>
  <si>
    <t>Hashimoto Yasunori</t>
  </si>
  <si>
    <t>伊藤　真</t>
  </si>
  <si>
    <t>Ito Makoto</t>
  </si>
  <si>
    <t>寺崎　正</t>
  </si>
  <si>
    <t>Terasaki Tadashi</t>
  </si>
  <si>
    <t>兼久　雅之</t>
  </si>
  <si>
    <t>Kanehisa Masayuki</t>
  </si>
  <si>
    <t>大分大学AC</t>
  </si>
  <si>
    <t>岡　哲也</t>
  </si>
  <si>
    <t>Oka Tetsuya</t>
  </si>
  <si>
    <t>伊谷　寧崇</t>
  </si>
  <si>
    <t>Itani Yasutaka</t>
  </si>
  <si>
    <t>江戸川区陸上競技協会</t>
  </si>
  <si>
    <t>臼井　真</t>
  </si>
  <si>
    <t>Usui Makoto</t>
  </si>
  <si>
    <t>馬場　克也</t>
  </si>
  <si>
    <t>Baba Katsuya</t>
  </si>
  <si>
    <t>高橋　直己</t>
  </si>
  <si>
    <t>Takahashi Naoki</t>
  </si>
  <si>
    <t>佐々木　和也</t>
  </si>
  <si>
    <t>Sasaki Kazuya</t>
  </si>
  <si>
    <t>妹尾　浩之</t>
  </si>
  <si>
    <t>Seno Hiroshi</t>
  </si>
  <si>
    <t>丹羽　崇博</t>
  </si>
  <si>
    <t>Niwa Takahiro</t>
  </si>
  <si>
    <t>垣内　茂人</t>
  </si>
  <si>
    <t>Kakiuchi Shigeto</t>
  </si>
  <si>
    <t>辻　博文</t>
  </si>
  <si>
    <t>Tsuji Hirofumi</t>
  </si>
  <si>
    <t>桑野　英夫</t>
  </si>
  <si>
    <t>Kuwano Hideo</t>
  </si>
  <si>
    <t>FRUN</t>
  </si>
  <si>
    <t>河田　寛人</t>
  </si>
  <si>
    <t>Kawada Hiroto</t>
  </si>
  <si>
    <t>山内　孝志</t>
  </si>
  <si>
    <t>Yamauchi Takashi</t>
  </si>
  <si>
    <t>関　雅友</t>
  </si>
  <si>
    <t>Seki Masatomo</t>
  </si>
  <si>
    <t>三野体協</t>
  </si>
  <si>
    <t>仲原　剛司</t>
  </si>
  <si>
    <t>Nakahara Takeshi</t>
  </si>
  <si>
    <t>小林　伸一</t>
  </si>
  <si>
    <t>Kobayashi Shinichi</t>
  </si>
  <si>
    <t>秋山　英太郎</t>
  </si>
  <si>
    <t>Akiyama Eitaro</t>
  </si>
  <si>
    <t>川俣　真二</t>
  </si>
  <si>
    <t>Kawamata Shinji</t>
  </si>
  <si>
    <t>中島　健治</t>
  </si>
  <si>
    <t>Nakashima Kenji</t>
  </si>
  <si>
    <t>長谷部　崇</t>
  </si>
  <si>
    <t>Hasebe Takashi</t>
  </si>
  <si>
    <t>大原　久明</t>
  </si>
  <si>
    <t>Ohara Hisaaki</t>
  </si>
  <si>
    <t>道下　徹</t>
  </si>
  <si>
    <t>Michishita Toru</t>
  </si>
  <si>
    <t>松本　明</t>
  </si>
  <si>
    <t>Matsumoto Akira</t>
  </si>
  <si>
    <t>若山　大樹</t>
  </si>
  <si>
    <t>Wakayama Daiki</t>
  </si>
  <si>
    <t>島田　宏</t>
  </si>
  <si>
    <t>Shimada Hiroshi</t>
  </si>
  <si>
    <t>高松　剛志</t>
  </si>
  <si>
    <t>Takamatsu Tsuyoshi</t>
  </si>
  <si>
    <t>戸田　公一</t>
  </si>
  <si>
    <t>Toda Koichi</t>
  </si>
  <si>
    <t>宮地　計二</t>
  </si>
  <si>
    <t>Miyachi Keiji</t>
  </si>
  <si>
    <t>川原　勝彦</t>
  </si>
  <si>
    <t>Kawahara Katsuhiko</t>
  </si>
  <si>
    <t>春日　慎二</t>
  </si>
  <si>
    <t>Kasuga Shinji</t>
  </si>
  <si>
    <t>中村　憲章</t>
  </si>
  <si>
    <t>Nakamura Noriaki</t>
  </si>
  <si>
    <t>大佐古　幸典</t>
  </si>
  <si>
    <t>Osako Yukinori</t>
  </si>
  <si>
    <t>工藤　芳久</t>
  </si>
  <si>
    <t>Kudo Yoshihisa</t>
  </si>
  <si>
    <t>中山　克義</t>
  </si>
  <si>
    <t>Nakayama Katsuyoshi</t>
  </si>
  <si>
    <t>小岩選抜RC</t>
  </si>
  <si>
    <t>中沢　政延</t>
  </si>
  <si>
    <t>Nakazawa Masanobu</t>
  </si>
  <si>
    <t>水野　秀明</t>
  </si>
  <si>
    <t>Mizuno Hideaki</t>
  </si>
  <si>
    <t>田中　幸紀</t>
  </si>
  <si>
    <t>Tanaka Koki</t>
  </si>
  <si>
    <t>小野　耕平</t>
  </si>
  <si>
    <t>Ono Kohei</t>
  </si>
  <si>
    <t>たんぽぽRC</t>
  </si>
  <si>
    <t>須藤　剛</t>
  </si>
  <si>
    <t>Sudo Tsuyoshi</t>
  </si>
  <si>
    <t>WindRun</t>
  </si>
  <si>
    <t>服部　隆充</t>
  </si>
  <si>
    <t>Hattori Takamitsu</t>
  </si>
  <si>
    <t>守屋　勝弘</t>
  </si>
  <si>
    <t>Moriya Katsuhiro</t>
  </si>
  <si>
    <t>飯　俊治</t>
  </si>
  <si>
    <t>Ii Toshiharu</t>
  </si>
  <si>
    <t>中野　直樹</t>
  </si>
  <si>
    <t>Nakano Naoki</t>
  </si>
  <si>
    <t>小柳　文明</t>
  </si>
  <si>
    <t>Koyanagi Fumiaki</t>
  </si>
  <si>
    <t>会本　信秀</t>
  </si>
  <si>
    <t>Emoto Nobuhide</t>
  </si>
  <si>
    <t>石川　欣孝</t>
  </si>
  <si>
    <t>Ishikawa Yoshitaka</t>
  </si>
  <si>
    <t>南蛮連合</t>
  </si>
  <si>
    <t>大河内　建次</t>
  </si>
  <si>
    <t>Okochi Kenji</t>
  </si>
  <si>
    <t>宇佐美　健</t>
  </si>
  <si>
    <t>Usami Takeshi</t>
  </si>
  <si>
    <t>山崎　崇</t>
  </si>
  <si>
    <t>Yamazaki Takashi</t>
  </si>
  <si>
    <t>浦安ﾗﾝﾅｰｽﾞｸﾗﾌﾞ</t>
  </si>
  <si>
    <t>川西　晃</t>
  </si>
  <si>
    <t>Kawanishi Akira</t>
  </si>
  <si>
    <t>原田　義晴</t>
  </si>
  <si>
    <t>Harada Yoshiharu</t>
  </si>
  <si>
    <t>寺内　康明</t>
  </si>
  <si>
    <t>Terauchi Yasuaki</t>
  </si>
  <si>
    <t>木村　淳一</t>
  </si>
  <si>
    <t>Kimura Junichi</t>
  </si>
  <si>
    <t>河村　眞作</t>
  </si>
  <si>
    <t>Kawamura Shinsaku</t>
  </si>
  <si>
    <t>佐藤　文昭</t>
  </si>
  <si>
    <t>Sato Fumiaki</t>
  </si>
  <si>
    <t>平良　喜彦</t>
  </si>
  <si>
    <t>Taira Yoshihiko</t>
  </si>
  <si>
    <t>原　鉄兵</t>
  </si>
  <si>
    <t>Hara Teppei</t>
  </si>
  <si>
    <t>津留　康之</t>
  </si>
  <si>
    <t>Tsuru Yasuyuki</t>
  </si>
  <si>
    <t>安部　満正</t>
  </si>
  <si>
    <t>Abe Mitsumasa</t>
  </si>
  <si>
    <t>真野　陽次</t>
  </si>
  <si>
    <t>Mano Yoji</t>
  </si>
  <si>
    <t>麻生　芳彦</t>
  </si>
  <si>
    <t>Aso Yoshihiko</t>
  </si>
  <si>
    <t>岩田　行弘</t>
  </si>
  <si>
    <t>Iwata Yukihiro</t>
  </si>
  <si>
    <t>安達　要吉</t>
  </si>
  <si>
    <t>Adachi Youkichi</t>
  </si>
  <si>
    <t>山崎　常行</t>
  </si>
  <si>
    <t>Yamazaki Tsuneyuki</t>
  </si>
  <si>
    <t>木村　倫也</t>
  </si>
  <si>
    <t>Kimura Michiya</t>
  </si>
  <si>
    <t>岡田　良一</t>
  </si>
  <si>
    <t>Okada Ryoichi</t>
  </si>
  <si>
    <t>村本　隆之</t>
  </si>
  <si>
    <t>Muramoto Takayuki</t>
  </si>
  <si>
    <t>蒲郡ｸﾗﾌﾞ</t>
  </si>
  <si>
    <t>永田　敏史</t>
  </si>
  <si>
    <t>Nagata Satoshi</t>
  </si>
  <si>
    <t>新里　泰邦</t>
  </si>
  <si>
    <t>Niizato Yasukuni</t>
  </si>
  <si>
    <t>掃守　貢</t>
  </si>
  <si>
    <t>Kanmori Mitsugu</t>
  </si>
  <si>
    <t>佐瀬　尚孝</t>
  </si>
  <si>
    <t>Sase Yoshitaka</t>
  </si>
  <si>
    <t>中村　和之</t>
  </si>
  <si>
    <t>Nakamura Kazuyuki</t>
  </si>
  <si>
    <t>三好　義範</t>
  </si>
  <si>
    <t>Miyoshi Yoshinori</t>
  </si>
  <si>
    <t>小谷　和弘</t>
  </si>
  <si>
    <t>Kotani Kazuhiro</t>
  </si>
  <si>
    <t>遠塚谷　寿</t>
  </si>
  <si>
    <t>Tozukaya Hisashi</t>
  </si>
  <si>
    <t>内田　哲</t>
  </si>
  <si>
    <t>Uchida Tetsu</t>
  </si>
  <si>
    <t>美馬　伸哉</t>
  </si>
  <si>
    <t>Mima Shinya</t>
  </si>
  <si>
    <t>名神ﾀﾞｸﾄ</t>
  </si>
  <si>
    <t>小林　潤一郎</t>
  </si>
  <si>
    <t>Kobayashi Junichiro</t>
  </si>
  <si>
    <t>田中　恵一</t>
  </si>
  <si>
    <t>Tanaka Keiichi</t>
  </si>
  <si>
    <t>丸亀市役所</t>
  </si>
  <si>
    <t>小寺　力</t>
  </si>
  <si>
    <t>Kodera Tsutomu</t>
  </si>
  <si>
    <t>杉山　富夫</t>
  </si>
  <si>
    <t>Sugiyama Tomio</t>
  </si>
  <si>
    <t>吉田　誠一</t>
  </si>
  <si>
    <t>Yoshida Seiichi</t>
  </si>
  <si>
    <t>川口　隆太</t>
  </si>
  <si>
    <t>Kawaguchi Ryuta</t>
  </si>
  <si>
    <t>村上　智彦</t>
  </si>
  <si>
    <t>Murakami Tomohiko</t>
  </si>
  <si>
    <t>穐元　義則</t>
  </si>
  <si>
    <t>Akimoto Yoshinori</t>
  </si>
  <si>
    <t>江頭　俊輔</t>
  </si>
  <si>
    <t>Egashira Syunsuke</t>
  </si>
  <si>
    <t>大分大AC</t>
  </si>
  <si>
    <t>仲野　浩章</t>
  </si>
  <si>
    <t>Nakano Hiroaki</t>
  </si>
  <si>
    <t>小林　達雄</t>
  </si>
  <si>
    <t>Kobayashi Tatsuo</t>
  </si>
  <si>
    <t>池田　始</t>
  </si>
  <si>
    <t>Ikeda Hajime</t>
  </si>
  <si>
    <t>松田　健二</t>
  </si>
  <si>
    <t>Matsuda Kenji</t>
  </si>
  <si>
    <t>坂本　敏美</t>
  </si>
  <si>
    <t>Sakamoto Toshimi</t>
  </si>
  <si>
    <t>山田　厚生</t>
  </si>
  <si>
    <t>Yamada Atsuo</t>
  </si>
  <si>
    <t>安藤　紀文</t>
  </si>
  <si>
    <t>Ando Norifumi</t>
  </si>
  <si>
    <t>箱田　雅也</t>
  </si>
  <si>
    <t>Hakoda Masaya</t>
  </si>
  <si>
    <t>刀水ｱｽﾘｰﾄ倶楽部</t>
  </si>
  <si>
    <t>添田　知宏</t>
  </si>
  <si>
    <t>Soeda Tomohiro</t>
  </si>
  <si>
    <t>立川市陸上競技協会</t>
  </si>
  <si>
    <t>永松　武</t>
  </si>
  <si>
    <t>Nagamatsu Takeshi</t>
  </si>
  <si>
    <t>原田　和昭</t>
  </si>
  <si>
    <t>Harada Kazuaki</t>
  </si>
  <si>
    <t>高橋　佳伸</t>
  </si>
  <si>
    <t>Takahashi Yoshinobu</t>
  </si>
  <si>
    <t>渥美　直哉</t>
  </si>
  <si>
    <t>Atsumi Naoya</t>
  </si>
  <si>
    <t>波多　信久</t>
  </si>
  <si>
    <t>Hata Nobuhisa</t>
  </si>
  <si>
    <t>諫早JC</t>
  </si>
  <si>
    <t>松本　誓一</t>
  </si>
  <si>
    <t>Matsumoto Seiichi</t>
  </si>
  <si>
    <t>鶴ヶ島ERC</t>
  </si>
  <si>
    <t>永瀬　孝</t>
  </si>
  <si>
    <t>Nagase Takashi</t>
  </si>
  <si>
    <t>坪井　正人</t>
  </si>
  <si>
    <t>Tsuboi Masato</t>
  </si>
  <si>
    <t>三嶋　進</t>
  </si>
  <si>
    <t>Mishima Susumu</t>
  </si>
  <si>
    <t>ちｰむもも組</t>
  </si>
  <si>
    <t>永井　友明</t>
  </si>
  <si>
    <t>Nagai Tomoaki</t>
  </si>
  <si>
    <t>出口　守康</t>
  </si>
  <si>
    <t>Deguchi Moriyasu</t>
  </si>
  <si>
    <t>大竹　亮二</t>
  </si>
  <si>
    <t>Otake Ryoji</t>
  </si>
  <si>
    <t>辰巳　順一</t>
  </si>
  <si>
    <t>Tatsumi Junichi</t>
  </si>
  <si>
    <t>ﾌﾙ百回楽走会</t>
  </si>
  <si>
    <t>岩田　茂</t>
  </si>
  <si>
    <t>Iwata Shigeru</t>
  </si>
  <si>
    <t>前田　穣</t>
  </si>
  <si>
    <t>Maeda Minoru</t>
  </si>
  <si>
    <t>樋口　秀敏</t>
  </si>
  <si>
    <t>Higuchi Hidetoshi</t>
  </si>
  <si>
    <t>竹下　和宏</t>
  </si>
  <si>
    <t>Takeshita Kazuhiro</t>
  </si>
  <si>
    <t>油谷　充規</t>
  </si>
  <si>
    <t>Yutani Mitsunori</t>
  </si>
  <si>
    <t>新岡　豊寛</t>
  </si>
  <si>
    <t>Niioka Toyohiro</t>
  </si>
  <si>
    <t>横山　昌夫</t>
  </si>
  <si>
    <t>Yokoyama Masao</t>
  </si>
  <si>
    <t>swac</t>
  </si>
  <si>
    <t>坂田　和文</t>
  </si>
  <si>
    <t>Sakata Kazufumi</t>
  </si>
  <si>
    <t>薮内　直治</t>
  </si>
  <si>
    <t>Yabuuchi Naoharu</t>
  </si>
  <si>
    <t>宇治陸協</t>
  </si>
  <si>
    <t>夏　敬介</t>
  </si>
  <si>
    <t>Natsu Keisuke</t>
  </si>
  <si>
    <t>大谷　真稔</t>
  </si>
  <si>
    <t>Otani Shinnen</t>
  </si>
  <si>
    <t>筑豊AC</t>
  </si>
  <si>
    <t>平岡　芳和</t>
  </si>
  <si>
    <t>Hiraoka Yoshikazu</t>
  </si>
  <si>
    <t>千葉　登</t>
  </si>
  <si>
    <t>Chiba Noboru</t>
  </si>
  <si>
    <t>ARC仙台</t>
  </si>
  <si>
    <t>新井　英喜</t>
  </si>
  <si>
    <t>Arai Hideki</t>
  </si>
  <si>
    <t>栗田　克則</t>
  </si>
  <si>
    <t>Kurita Katsunori</t>
  </si>
  <si>
    <t>鈴木　紀章</t>
  </si>
  <si>
    <t>Suzuki Noriaki</t>
  </si>
  <si>
    <t>東陸</t>
  </si>
  <si>
    <t>三浦　健一</t>
  </si>
  <si>
    <t>Miura Kenichi</t>
  </si>
  <si>
    <t>天谷　努</t>
  </si>
  <si>
    <t>Amaya Tsutomu</t>
  </si>
  <si>
    <t>大谷　淳</t>
  </si>
  <si>
    <t>Otani Jun</t>
  </si>
  <si>
    <t>塩原　克仁</t>
  </si>
  <si>
    <t>Shiohara Katsuhito</t>
  </si>
  <si>
    <t>稲冨　慎一</t>
  </si>
  <si>
    <t>Inatomi Shinichi</t>
  </si>
  <si>
    <t>小林　賢治</t>
  </si>
  <si>
    <t>Kobayashi Kenji</t>
  </si>
  <si>
    <t>猪野　正則</t>
  </si>
  <si>
    <t>Ino Masanori</t>
  </si>
  <si>
    <t>坂本　勉</t>
  </si>
  <si>
    <t>Sakamoto Tsutomu</t>
  </si>
  <si>
    <t>東　裕明</t>
  </si>
  <si>
    <t>Azuma Hiroaki</t>
  </si>
  <si>
    <t>小牟田　竜一</t>
  </si>
  <si>
    <t>Komuta Ryuichi</t>
  </si>
  <si>
    <t>NTTﾄﾞｺﾓ</t>
  </si>
  <si>
    <t>熊川　英喜</t>
  </si>
  <si>
    <t>Kumagawa Hideki</t>
  </si>
  <si>
    <t>片山　憲一</t>
  </si>
  <si>
    <t>Katayama Kenichi</t>
  </si>
  <si>
    <t>尾川　宏和</t>
  </si>
  <si>
    <t>Ogawa Hirokazu</t>
  </si>
  <si>
    <t>相生市陸協</t>
  </si>
  <si>
    <t>片山　逸太</t>
  </si>
  <si>
    <t>Katayama Itsuta</t>
  </si>
  <si>
    <t>菱沼　正之</t>
  </si>
  <si>
    <t>Hishinuma Masayuki</t>
  </si>
  <si>
    <t>中村　正敏</t>
  </si>
  <si>
    <t>Nakamura Masatoshi</t>
  </si>
  <si>
    <t>eA岩手</t>
  </si>
  <si>
    <t>山田　義直</t>
  </si>
  <si>
    <t>Yamada Yoshinao</t>
  </si>
  <si>
    <t>西野　健治</t>
  </si>
  <si>
    <t>Nishino Kenji</t>
  </si>
  <si>
    <t>田村　友宏</t>
  </si>
  <si>
    <t>Tamura Tomohiro</t>
  </si>
  <si>
    <t>小泉　大輔</t>
  </si>
  <si>
    <t>Koizumi Daisuke</t>
  </si>
  <si>
    <t>所沢市陸上競技協会</t>
  </si>
  <si>
    <t>上村　亮</t>
  </si>
  <si>
    <t>Kamimura Ryo</t>
  </si>
  <si>
    <t>臼井　伸夫</t>
  </si>
  <si>
    <t>Usui Nobuo</t>
  </si>
  <si>
    <t>田村　和章</t>
  </si>
  <si>
    <t>Tamura Kazuaki</t>
  </si>
  <si>
    <t>鈴鹿　俊二</t>
  </si>
  <si>
    <t>Suzuka Syunji</t>
  </si>
  <si>
    <t>林　弘治</t>
  </si>
  <si>
    <t>Hayashi Koji</t>
  </si>
  <si>
    <t>川内　晃司</t>
  </si>
  <si>
    <t>Kawauchi Koji</t>
  </si>
  <si>
    <t>稲福　成男</t>
  </si>
  <si>
    <t>Inafuku Shigeo</t>
  </si>
  <si>
    <t>金物谷　鉄平</t>
  </si>
  <si>
    <t>Kanamonoya Teppei</t>
  </si>
  <si>
    <t>大阪陸上競技協会</t>
  </si>
  <si>
    <t>高橋　良典</t>
  </si>
  <si>
    <t>Takahashi Yoshinori</t>
  </si>
  <si>
    <t>岩佐　洋一</t>
  </si>
  <si>
    <t>Iwasa Yoichi</t>
  </si>
  <si>
    <t>妹尾　則之</t>
  </si>
  <si>
    <t>Seno Noriyuki</t>
  </si>
  <si>
    <t>川崎　潔</t>
  </si>
  <si>
    <t>Kawasaki Kiyoshi</t>
  </si>
  <si>
    <t>松木　政治</t>
  </si>
  <si>
    <t>Matsuki Masaharu</t>
  </si>
  <si>
    <t>道北陸上競技会</t>
  </si>
  <si>
    <t>遠藤　拓哉</t>
  </si>
  <si>
    <t>Endo Takuya</t>
  </si>
  <si>
    <t>湘南RC</t>
  </si>
  <si>
    <t>室岡　義司</t>
  </si>
  <si>
    <t>Murooka Yoshiji</t>
  </si>
  <si>
    <t>笹岡　寛和</t>
  </si>
  <si>
    <t>Sasaoka Hirokazu</t>
  </si>
  <si>
    <t>八尾ｱｽﾘｰﾄ</t>
  </si>
  <si>
    <t>上原　宏</t>
  </si>
  <si>
    <t>Uehara Hiroshi</t>
  </si>
  <si>
    <t>平田　栄一</t>
  </si>
  <si>
    <t>Hirata Eiichi</t>
  </si>
  <si>
    <t>藤本　秀久</t>
  </si>
  <si>
    <t>Fujimoto Hidehisa</t>
  </si>
  <si>
    <t>木口　賢生</t>
  </si>
  <si>
    <t>Kiguchi Kensei</t>
  </si>
  <si>
    <t>長島　孝</t>
  </si>
  <si>
    <t>Nagashima Takashi</t>
  </si>
  <si>
    <t>宮崎　圭介</t>
  </si>
  <si>
    <t>Miyazaki Keisuke</t>
  </si>
  <si>
    <t>上田　宏</t>
  </si>
  <si>
    <t>Ueda Hiroshi</t>
  </si>
  <si>
    <t>青山　努</t>
  </si>
  <si>
    <t>Aoyama Tsutomu</t>
  </si>
  <si>
    <t>作本　浩司</t>
  </si>
  <si>
    <t>Sakumoto Hiroshi</t>
  </si>
  <si>
    <t>石村　真</t>
  </si>
  <si>
    <t>Ishimura Makoto</t>
  </si>
  <si>
    <t>中本　博久</t>
  </si>
  <si>
    <t>Nakamoto Hirohisa</t>
  </si>
  <si>
    <t>山口陸上競技協会</t>
  </si>
  <si>
    <t>槙島　龍平</t>
  </si>
  <si>
    <t>Makishima Ryuhei</t>
  </si>
  <si>
    <t>千葉　茂</t>
  </si>
  <si>
    <t>Chiba Shigeru</t>
  </si>
  <si>
    <t>粂川　然</t>
  </si>
  <si>
    <t>Kumekawa Zen</t>
  </si>
  <si>
    <t>篠崎　英典</t>
  </si>
  <si>
    <t>Shinozaki Hidenori</t>
  </si>
  <si>
    <t>溝部　健司</t>
  </si>
  <si>
    <t>Mizobe Kenji</t>
  </si>
  <si>
    <t>木下　祥司</t>
  </si>
  <si>
    <t>Kinoshita Syoji</t>
  </si>
  <si>
    <t>瀬戸内市役所</t>
  </si>
  <si>
    <t>秋吉　伸二</t>
  </si>
  <si>
    <t>Akiyoshi Shinji</t>
  </si>
  <si>
    <t>大田　隆弘</t>
  </si>
  <si>
    <t>Ota Takahiro</t>
  </si>
  <si>
    <t>下関陸協</t>
  </si>
  <si>
    <t>佐藤　忠高</t>
  </si>
  <si>
    <t>Sato Tadataka</t>
  </si>
  <si>
    <t>伊藤　喜春</t>
  </si>
  <si>
    <t>Ito Yoshiharu</t>
  </si>
  <si>
    <t>渡辺　和樹</t>
  </si>
  <si>
    <t>Watanabe Kazuki</t>
  </si>
  <si>
    <t>波多野　剛久</t>
  </si>
  <si>
    <t>Hatano Takehisa</t>
  </si>
  <si>
    <t>富田　実夫</t>
  </si>
  <si>
    <t>Tomita Jitsuo</t>
  </si>
  <si>
    <t>見辺　昇</t>
  </si>
  <si>
    <t>Minabe Noboru</t>
  </si>
  <si>
    <t>中村　史朗</t>
  </si>
  <si>
    <t>Nakamura Shiro</t>
  </si>
  <si>
    <t>ﾌｼﾞﾀ</t>
  </si>
  <si>
    <t>仲築間　寛</t>
  </si>
  <si>
    <t>Nakatsukuma Hiroshi</t>
  </si>
  <si>
    <t>木暮　康友</t>
  </si>
  <si>
    <t>Kogure Yasutomo</t>
  </si>
  <si>
    <t>千住　丈次</t>
  </si>
  <si>
    <t>Senju Joji</t>
  </si>
  <si>
    <t>徳永　昌信</t>
  </si>
  <si>
    <t>Tokunaga Masanobu</t>
  </si>
  <si>
    <t>堤　英樹</t>
  </si>
  <si>
    <t>Tsutsumi Hideki</t>
  </si>
  <si>
    <t>中村　裕司</t>
  </si>
  <si>
    <t>深谷　光一</t>
  </si>
  <si>
    <t>Fukaya Kouichi</t>
  </si>
  <si>
    <t>上田　知史</t>
  </si>
  <si>
    <t>Ueda Tomofumi</t>
  </si>
  <si>
    <t>江川　力平</t>
  </si>
  <si>
    <t>Egawa Rikihei</t>
  </si>
  <si>
    <t>明走会</t>
  </si>
  <si>
    <t>牧　利晃</t>
  </si>
  <si>
    <t>Maki Toshiaki</t>
  </si>
  <si>
    <t>宗　聡</t>
  </si>
  <si>
    <t>So Satoshi</t>
  </si>
  <si>
    <t>岡野　悌一</t>
  </si>
  <si>
    <t>Okano Teiichi</t>
  </si>
  <si>
    <t>三洋電機RC</t>
  </si>
  <si>
    <t>大勝　政志</t>
  </si>
  <si>
    <t>Okatsu Masashi</t>
  </si>
  <si>
    <t>山本　真一</t>
  </si>
  <si>
    <t>Yamamoto Shinichi</t>
  </si>
  <si>
    <t>渡邉　澄夫</t>
  </si>
  <si>
    <t>Watanabe Sumio</t>
  </si>
  <si>
    <t>栃木陸協</t>
  </si>
  <si>
    <t>森　恒信</t>
  </si>
  <si>
    <t>Mori Tsunenobu</t>
  </si>
  <si>
    <t>佐竹　央</t>
  </si>
  <si>
    <t>Satake Hisashi</t>
  </si>
  <si>
    <t>森本　正法</t>
  </si>
  <si>
    <t>Morimoto Masanori</t>
  </si>
  <si>
    <t>音峯　正彦</t>
  </si>
  <si>
    <t>Otomine Masahiko</t>
  </si>
  <si>
    <t>長友　亮一</t>
  </si>
  <si>
    <t>Nagatomo Ryoichi</t>
  </si>
  <si>
    <t>進藤　康洋</t>
  </si>
  <si>
    <t>Shindou Yasuhiro</t>
  </si>
  <si>
    <t>物見山ｸﾗﾌﾞ</t>
  </si>
  <si>
    <t>小野　善郎</t>
  </si>
  <si>
    <t>Ono Yoshiro</t>
  </si>
  <si>
    <t>ばうわうMC</t>
  </si>
  <si>
    <t>加峯　隆義</t>
  </si>
  <si>
    <t>Kabu Takayoshi</t>
  </si>
  <si>
    <t>小玉　伸一</t>
  </si>
  <si>
    <t>Kodama Shinichi</t>
  </si>
  <si>
    <t>千代田区役所</t>
  </si>
  <si>
    <t>田所　歳朗</t>
  </si>
  <si>
    <t>Tadokoro Toshiaki</t>
  </si>
  <si>
    <t>山本　理裕</t>
  </si>
  <si>
    <t>Yamamoto Toshihiro</t>
  </si>
  <si>
    <t>WAVE TC</t>
  </si>
  <si>
    <t>新井　修</t>
  </si>
  <si>
    <t>Arai Osamu</t>
  </si>
  <si>
    <t>奈良市民走ろう会</t>
  </si>
  <si>
    <t>首藤　星城</t>
  </si>
  <si>
    <t>Shuto Seiki</t>
  </si>
  <si>
    <t>水品　圭司</t>
  </si>
  <si>
    <t>Mizushina Keiji</t>
  </si>
  <si>
    <t>亀田　陽一</t>
  </si>
  <si>
    <t>Kameda Yoichi</t>
  </si>
  <si>
    <t>藤林　道郎</t>
  </si>
  <si>
    <t>Fujibayashi Michio</t>
  </si>
  <si>
    <t>常世田　智明</t>
  </si>
  <si>
    <t>Tokoyoda Tomoaki</t>
  </si>
  <si>
    <t>中村　義夫</t>
  </si>
  <si>
    <t>Nakamura Yoshio</t>
  </si>
  <si>
    <t>ﾎｼﾃﾞﾝAC</t>
  </si>
  <si>
    <t>笠原　勝</t>
  </si>
  <si>
    <t>Kasahara Masaru</t>
  </si>
  <si>
    <t>神谷　計之</t>
  </si>
  <si>
    <t>Kamiya Kazuyuki</t>
  </si>
  <si>
    <t>松山ﾏｽﾀｰｽﾞ</t>
  </si>
  <si>
    <t>町田　信義</t>
  </si>
  <si>
    <t>Machida Nobuyoshi</t>
  </si>
  <si>
    <t>柴田　政人</t>
  </si>
  <si>
    <t>Shibata Masato</t>
  </si>
  <si>
    <t>湯沢雄勝陸協</t>
  </si>
  <si>
    <t>秋田</t>
  </si>
  <si>
    <t>難波　克行</t>
  </si>
  <si>
    <t>Nanba Katsuyuki</t>
  </si>
  <si>
    <t>碇　欣太</t>
  </si>
  <si>
    <t>Ikari Kinta</t>
  </si>
  <si>
    <t>ﾏﾂﾀﾞAC</t>
  </si>
  <si>
    <t>小清水　功</t>
  </si>
  <si>
    <t>Koshimizu Isao</t>
  </si>
  <si>
    <t>江頭　徹</t>
  </si>
  <si>
    <t>Egashira Toru</t>
  </si>
  <si>
    <t>Eﾗﾝﾅｰｽﾞ</t>
  </si>
  <si>
    <t>加藤　博隆</t>
  </si>
  <si>
    <t>Kato Hirotaka</t>
  </si>
  <si>
    <t>ｳｨｸﾞﾗｲRC</t>
  </si>
  <si>
    <t>中家　和宏</t>
  </si>
  <si>
    <t>Nakaya Kazuhiro</t>
  </si>
  <si>
    <t>横浜陸連</t>
  </si>
  <si>
    <t>林　信行</t>
  </si>
  <si>
    <t>Hayashi Nobuyuki</t>
  </si>
  <si>
    <t>今井　孝二</t>
  </si>
  <si>
    <t>Imai Koji</t>
  </si>
  <si>
    <t>鐘ケ江　逸郎</t>
  </si>
  <si>
    <t>Kanegae Itsuro</t>
  </si>
  <si>
    <t>嶋森　茂樹</t>
  </si>
  <si>
    <t>Shimamori Shigeki</t>
  </si>
  <si>
    <t>八重田　善一</t>
  </si>
  <si>
    <t>Yaeda Yoshikazu</t>
  </si>
  <si>
    <t>長居繋がり</t>
  </si>
  <si>
    <t>小原　直人</t>
  </si>
  <si>
    <t>Ohara Naoto</t>
  </si>
  <si>
    <t>伊藤　寿志</t>
  </si>
  <si>
    <t>Ito Hisashi</t>
  </si>
  <si>
    <t>上杉　明人</t>
  </si>
  <si>
    <t>Uesugi Akihito</t>
  </si>
  <si>
    <t>倉掛　速雄</t>
  </si>
  <si>
    <t>Kurakake Hayao</t>
  </si>
  <si>
    <t>源　芳朗</t>
  </si>
  <si>
    <t>Minamoto Yoshiro</t>
  </si>
  <si>
    <t>伊東　輝彦</t>
  </si>
  <si>
    <t>Ito Teruhiko</t>
  </si>
  <si>
    <t>中島　秀男</t>
  </si>
  <si>
    <t>Nakajima Hideo</t>
  </si>
  <si>
    <t>神宮AC</t>
  </si>
  <si>
    <t>大下　博功</t>
  </si>
  <si>
    <t>Oshita Hironori</t>
  </si>
  <si>
    <t>大嶋　完治</t>
  </si>
  <si>
    <t>Oshima Kanji</t>
  </si>
  <si>
    <t>久留米ｻﾌﾞﾄﾗｯｸ</t>
  </si>
  <si>
    <t>清水　縣二</t>
  </si>
  <si>
    <t>Shimizu Kenji</t>
  </si>
  <si>
    <t>田尻　崇</t>
  </si>
  <si>
    <t>Tajiri Takashi</t>
  </si>
  <si>
    <t>高橋　美幸</t>
  </si>
  <si>
    <t>Takahashi Yoshiyuki</t>
  </si>
  <si>
    <t>藤井　千秋</t>
  </si>
  <si>
    <t>Fujii Chiaki</t>
  </si>
  <si>
    <t>高橋　俊介</t>
  </si>
  <si>
    <t>Takahashi Syunsuke</t>
  </si>
  <si>
    <t>古澤　隆秋</t>
  </si>
  <si>
    <t>Furusawa Takaaki</t>
  </si>
  <si>
    <t>児山　潤</t>
  </si>
  <si>
    <t>Koyama Jun</t>
  </si>
  <si>
    <t>田辺三菱製薬</t>
  </si>
  <si>
    <t>安藤　博彰</t>
  </si>
  <si>
    <t>Ando Hiroaki</t>
  </si>
  <si>
    <t>神野　洋一</t>
  </si>
  <si>
    <t>Kamino Yoichi</t>
  </si>
  <si>
    <t>八木　清治</t>
  </si>
  <si>
    <t>Yagi Kiyoharu</t>
  </si>
  <si>
    <t>有田　祥治</t>
  </si>
  <si>
    <t>Arita Yoshiharu</t>
  </si>
  <si>
    <t>渕　忠史</t>
  </si>
  <si>
    <t>Fuchi Tadafumi</t>
  </si>
  <si>
    <t>坂本　哲雄</t>
  </si>
  <si>
    <t>Sakamoto Tetsuo</t>
  </si>
  <si>
    <t>若狭　俊一</t>
  </si>
  <si>
    <t>Wakasa Syunichi</t>
  </si>
  <si>
    <t>坂口　修</t>
  </si>
  <si>
    <t>Sakaguchi Osamu</t>
  </si>
  <si>
    <t>平澤　勇二</t>
  </si>
  <si>
    <t>Hirasawa Yuji</t>
  </si>
  <si>
    <t>海老沼　宜雄</t>
  </si>
  <si>
    <t>Ebinuma Nobuo</t>
  </si>
  <si>
    <t>湘南海岸RC</t>
  </si>
  <si>
    <t>中田　誠一</t>
  </si>
  <si>
    <t>Nakata Seiichi</t>
  </si>
  <si>
    <t>秋山　知之</t>
  </si>
  <si>
    <t>Akiyama Tomoyuki</t>
  </si>
  <si>
    <t>小野　晃稔</t>
  </si>
  <si>
    <t>Ono Akitoshi</t>
  </si>
  <si>
    <t>有馬　昇</t>
  </si>
  <si>
    <t>Arima Noboru</t>
  </si>
  <si>
    <t>鈴木　敏範</t>
  </si>
  <si>
    <t>Suzuki Toshinori</t>
  </si>
  <si>
    <t>ﾒﾃﾞｨｶﾙ池田</t>
  </si>
  <si>
    <t>野口　勝宏</t>
  </si>
  <si>
    <t>Noguchi Katsuhiro</t>
  </si>
  <si>
    <t>林　秀行</t>
  </si>
  <si>
    <t>Hayashi Hideyuki</t>
  </si>
  <si>
    <t>太陽ヶ丘JC</t>
  </si>
  <si>
    <t>大川　正毅</t>
  </si>
  <si>
    <t>Okawa Masaki</t>
  </si>
  <si>
    <t>道北陸協</t>
  </si>
  <si>
    <t>秋山　正彦</t>
  </si>
  <si>
    <t>Akiyama Masahiko</t>
  </si>
  <si>
    <t>佐藤　秀夫</t>
  </si>
  <si>
    <t>Sato Hideo</t>
  </si>
  <si>
    <t>池田　幹夫</t>
  </si>
  <si>
    <t>Ikeda Mikio</t>
  </si>
  <si>
    <t>渡辺　健一</t>
  </si>
  <si>
    <t>Watanabe Kenichi</t>
  </si>
  <si>
    <t>杉原　浩和</t>
  </si>
  <si>
    <t>Sugihara Hirokazu</t>
  </si>
  <si>
    <t>宮本　和思</t>
  </si>
  <si>
    <t>Miyamoto Kazushi</t>
  </si>
  <si>
    <t>小林　謙太</t>
  </si>
  <si>
    <t>Kobayashi Kenta</t>
  </si>
  <si>
    <t>川重ﾃｸﾉﾛｼﾞｰ</t>
  </si>
  <si>
    <t>吉長　倫仁</t>
  </si>
  <si>
    <t>Yoshinaga Michihito</t>
  </si>
  <si>
    <t>馬杉　耕二郎</t>
  </si>
  <si>
    <t>Basugi Kojiro</t>
  </si>
  <si>
    <t>丹羽　正和</t>
  </si>
  <si>
    <t>Niwa Masakazu</t>
  </si>
  <si>
    <t>有木　康志</t>
  </si>
  <si>
    <t>Ariki Yasushi</t>
  </si>
  <si>
    <t>藤井　貴憲</t>
  </si>
  <si>
    <t>Fujii Takanori</t>
  </si>
  <si>
    <t>渡邉　晃一</t>
  </si>
  <si>
    <t>Watanabe Koichi</t>
  </si>
  <si>
    <t>北川　昌秀</t>
  </si>
  <si>
    <t>Kitagawa Masahide</t>
  </si>
  <si>
    <t>大町　信二</t>
  </si>
  <si>
    <t>Omachi Shinji</t>
  </si>
  <si>
    <t>青木　崇</t>
  </si>
  <si>
    <t>Aoki Takashi</t>
  </si>
  <si>
    <t>清家　寛樹</t>
  </si>
  <si>
    <t>Seike Hiroki</t>
  </si>
  <si>
    <t>宇和島ｸﾗﾌﾞ</t>
  </si>
  <si>
    <t>森本　研一</t>
  </si>
  <si>
    <t>Morimoto Kenichi</t>
  </si>
  <si>
    <t>渡辺　誠</t>
  </si>
  <si>
    <t>Watanabe Makoto</t>
  </si>
  <si>
    <t>武山自衛隊</t>
  </si>
  <si>
    <t>中条　僚志</t>
  </si>
  <si>
    <t>Nakajo Tomoyuki</t>
  </si>
  <si>
    <t>松本　佳哲</t>
  </si>
  <si>
    <t>Matsumoto Yoshiaki</t>
  </si>
  <si>
    <t>葛根田　哲也</t>
  </si>
  <si>
    <t>Kakkonda Tetsuya</t>
  </si>
  <si>
    <t>中村　俊夫</t>
  </si>
  <si>
    <t>Nakamura Toshio</t>
  </si>
  <si>
    <t>坂内　孝弥</t>
  </si>
  <si>
    <t>Sakauchi Takaya</t>
  </si>
  <si>
    <t>星乃　洋明</t>
  </si>
  <si>
    <t>Hoshino Hiroaki</t>
  </si>
  <si>
    <t>ｱｼｯｸｽRC</t>
  </si>
  <si>
    <t>豊田　浩三</t>
  </si>
  <si>
    <t>Toyoda Kouzo</t>
  </si>
  <si>
    <t>松永　信好</t>
  </si>
  <si>
    <t>Matsunaga Nobuyoshi</t>
  </si>
  <si>
    <t>井藤　吉則</t>
  </si>
  <si>
    <t>Ito Yoshinori</t>
  </si>
  <si>
    <t>高嶋　威男</t>
  </si>
  <si>
    <t>Takashima Takeo</t>
  </si>
  <si>
    <t>高坂　竜一</t>
  </si>
  <si>
    <t>Kosaka Ryuichi</t>
  </si>
  <si>
    <t>石橋　純一</t>
  </si>
  <si>
    <t>Ishibashi Junichi</t>
  </si>
  <si>
    <t>岡田　全弘</t>
  </si>
  <si>
    <t>Okada Masahiro</t>
  </si>
  <si>
    <t>坂戸市陸上競技協会</t>
  </si>
  <si>
    <t>井上　政三</t>
  </si>
  <si>
    <t>Inoue Masamitsu</t>
  </si>
  <si>
    <t>大沼　幸太郎</t>
  </si>
  <si>
    <t>Onuma Kotaro</t>
  </si>
  <si>
    <t>南井　利昭</t>
  </si>
  <si>
    <t>Minai Toshiaki</t>
  </si>
  <si>
    <t>平井　克也</t>
  </si>
  <si>
    <t>Hirai Katsuya</t>
  </si>
  <si>
    <t>八巻　孝夫</t>
  </si>
  <si>
    <t>Yamaki Takao</t>
  </si>
  <si>
    <t>竹中　泰知</t>
  </si>
  <si>
    <t>Takenaka Yasutomo</t>
  </si>
  <si>
    <t>寺田　聡</t>
  </si>
  <si>
    <t>Terada Satoshi</t>
  </si>
  <si>
    <t>木戸　誉</t>
  </si>
  <si>
    <t>Kido Takashi</t>
  </si>
  <si>
    <t>山本　正東</t>
  </si>
  <si>
    <t>Yamamoto Masaharu</t>
  </si>
  <si>
    <t>光永　達生</t>
  </si>
  <si>
    <t>Mitsunaga Tatsuo</t>
  </si>
  <si>
    <t>大阪馳走くらぶ</t>
  </si>
  <si>
    <t>藤井　一彦</t>
  </si>
  <si>
    <t>Fujii Kazuhiko</t>
  </si>
  <si>
    <t>合田　昌盛</t>
  </si>
  <si>
    <t>Goda Masamori</t>
  </si>
  <si>
    <t>国東市陸上競技協会</t>
  </si>
  <si>
    <t>和田　智行</t>
  </si>
  <si>
    <t>Wada Tomoyuki</t>
  </si>
  <si>
    <t>古賀　和雄</t>
  </si>
  <si>
    <t>Koga Kazuo</t>
  </si>
  <si>
    <t>志賀　竜馬</t>
  </si>
  <si>
    <t>Shiga Ryoma</t>
  </si>
  <si>
    <t>海野　広介</t>
  </si>
  <si>
    <t>Umino Kosuke</t>
  </si>
  <si>
    <t>法大Ⅱ部</t>
  </si>
  <si>
    <t>石松　幸夫</t>
  </si>
  <si>
    <t>Ishimatsu Yukio</t>
  </si>
  <si>
    <t>宗像陸協</t>
  </si>
  <si>
    <t>筒井　賀津美</t>
  </si>
  <si>
    <t>Tsutsui Katsumi</t>
  </si>
  <si>
    <t>遠藤　広行</t>
  </si>
  <si>
    <t>Endo Hiroyuki</t>
  </si>
  <si>
    <t>つくばねRC</t>
  </si>
  <si>
    <t>三宅　達也</t>
  </si>
  <si>
    <t>Miyake Tatsuya</t>
  </si>
  <si>
    <t>大分大学</t>
  </si>
  <si>
    <t>笠原　繁</t>
  </si>
  <si>
    <t>Kasahara Shigeru</t>
  </si>
  <si>
    <t>ﾏﾄｰｿﾞ･ｸﾛﾋﾞｽ</t>
  </si>
  <si>
    <t>Matozo Kurobisu</t>
  </si>
  <si>
    <t>東　卓志</t>
  </si>
  <si>
    <t>Azuma Takuji</t>
  </si>
  <si>
    <t>兵庫陸協</t>
  </si>
  <si>
    <t>舟木　裕一</t>
  </si>
  <si>
    <t>Funaki Yuichi</t>
  </si>
  <si>
    <t>松江市陸協</t>
  </si>
  <si>
    <t>深町　慎治</t>
  </si>
  <si>
    <t>Fukamachi Shinji</t>
  </si>
  <si>
    <t>冨田　一郎</t>
  </si>
  <si>
    <t>Tomita Ichiro</t>
  </si>
  <si>
    <t>あいち健康の森</t>
  </si>
  <si>
    <t>杉山　力太</t>
  </si>
  <si>
    <t>Sugiyama Rikita</t>
  </si>
  <si>
    <t>星野　勝映</t>
  </si>
  <si>
    <t>Hoshino Katsuaki</t>
  </si>
  <si>
    <t>葛西ﾗﾝﾅｰｽﾞ</t>
  </si>
  <si>
    <t>牧田　豊秀</t>
  </si>
  <si>
    <t>Makita Toyohide</t>
  </si>
  <si>
    <t>岩下　雅彦</t>
  </si>
  <si>
    <t>Iwashita Masahiko</t>
  </si>
  <si>
    <t>妹尾　稔</t>
  </si>
  <si>
    <t>Senoo Minoru</t>
  </si>
  <si>
    <t>広島陸協</t>
  </si>
  <si>
    <t>木原　圭介</t>
  </si>
  <si>
    <t>Kihara Keisuke</t>
  </si>
  <si>
    <t>日特製作所</t>
  </si>
  <si>
    <t>穴井　雄大</t>
  </si>
  <si>
    <t>Anai Katsuhiro</t>
  </si>
  <si>
    <t>中央発条工業</t>
  </si>
  <si>
    <t>ｼﾞｪｰｿﾝ･ﾑﾎﾞﾃ</t>
  </si>
  <si>
    <t>Jason Mbote</t>
  </si>
  <si>
    <t>ｹﾆｱ</t>
  </si>
  <si>
    <t>KENYA</t>
  </si>
  <si>
    <t>武下　彰宏</t>
  </si>
  <si>
    <t>Takeshita Akihiro</t>
  </si>
  <si>
    <t>岡　康治</t>
  </si>
  <si>
    <t>Oka Yasuharu</t>
  </si>
  <si>
    <t>あゆ美&amp;美子</t>
  </si>
  <si>
    <t>菅間　良夫</t>
  </si>
  <si>
    <t>Sugama Yoshio</t>
  </si>
  <si>
    <t>北村　善彦</t>
  </si>
  <si>
    <t>Kitamura Yoshihiko</t>
  </si>
  <si>
    <t>榎本　信一</t>
  </si>
  <si>
    <t>Enomoto Shinichi</t>
  </si>
  <si>
    <t>木下　藤寿</t>
  </si>
  <si>
    <t>Kinoshita Fujihisa</t>
  </si>
  <si>
    <t>森川　明義</t>
  </si>
  <si>
    <t>Morikawa Akiyoshi</t>
  </si>
  <si>
    <t>ﾁｰﾑ蟻ぎりす</t>
  </si>
  <si>
    <t>江口　裕</t>
  </si>
  <si>
    <t>Eguchi Yutaka</t>
  </si>
  <si>
    <t>高橋　豪</t>
  </si>
  <si>
    <t>Takahashi Tsuyoshi</t>
  </si>
  <si>
    <t>瑞秀　裕美</t>
  </si>
  <si>
    <t>Tamahide Hiromi</t>
  </si>
  <si>
    <t>塩谷　浩二</t>
  </si>
  <si>
    <t>Shiotani Koji</t>
  </si>
  <si>
    <t>矢田　照貴</t>
  </si>
  <si>
    <t>Yada Terutaka</t>
  </si>
  <si>
    <t>山本　寛</t>
  </si>
  <si>
    <t>Yamamoto Hiroshi</t>
  </si>
  <si>
    <t>福岡ﾆｺﾆｺ走ろう会</t>
  </si>
  <si>
    <t>吉峰　慎一</t>
  </si>
  <si>
    <t>Yoshimine Shinichi</t>
  </si>
  <si>
    <t>山崎　拓也</t>
  </si>
  <si>
    <t>Yamazaki Takuya</t>
  </si>
  <si>
    <t>田中　政義</t>
  </si>
  <si>
    <t>Tanaka Masayoshi</t>
  </si>
  <si>
    <t>東　政徳</t>
  </si>
  <si>
    <t>Higashi Masanori</t>
  </si>
  <si>
    <t>ｳｲﾆﾝｸﾞﾗﾝ</t>
  </si>
  <si>
    <t>杉山　正人</t>
  </si>
  <si>
    <t>Sugiyama Masahito</t>
  </si>
  <si>
    <t>渡辺　則明</t>
  </si>
  <si>
    <t>Watanabe Noriaki</t>
  </si>
  <si>
    <t>松村　義雅</t>
  </si>
  <si>
    <t>Matsumura Yoshimasa</t>
  </si>
  <si>
    <t>竹野　章斗</t>
  </si>
  <si>
    <t>Takeno Akito</t>
  </si>
  <si>
    <t>本庄　俊和</t>
  </si>
  <si>
    <t>Honjo Toshikazu</t>
  </si>
  <si>
    <t>渡邊　克己</t>
  </si>
  <si>
    <t>Watanabe Katsumi</t>
  </si>
  <si>
    <t>大森　昭久</t>
  </si>
  <si>
    <t>Omori Akihisa</t>
  </si>
  <si>
    <t>船津　博道</t>
  </si>
  <si>
    <t>Funatsu Hiromichi</t>
  </si>
  <si>
    <t>橋本　裕太</t>
  </si>
  <si>
    <t>Hashimoto Yuuta</t>
  </si>
  <si>
    <t>長崎陸上競技協会</t>
  </si>
  <si>
    <t>岡野　和広</t>
  </si>
  <si>
    <t>Okano Kazuhiro</t>
  </si>
  <si>
    <t>大坪　幸夫</t>
  </si>
  <si>
    <t>Otsubo Yukio</t>
  </si>
  <si>
    <t>まどかRC</t>
  </si>
  <si>
    <t>笹原　正人</t>
  </si>
  <si>
    <t>Sasahara Masato</t>
  </si>
  <si>
    <t>ﾗﾝｻﾞﾛｰﾃ</t>
  </si>
  <si>
    <t>安部　修司</t>
  </si>
  <si>
    <t>Abe Syuji</t>
  </si>
  <si>
    <t>財前　信治</t>
  </si>
  <si>
    <t>Zaizen Shinji</t>
  </si>
  <si>
    <t>豊後高田市陸協</t>
  </si>
  <si>
    <t>中野　宗博</t>
  </si>
  <si>
    <t>Nakano Munehiro</t>
  </si>
  <si>
    <t>横井　敬一</t>
  </si>
  <si>
    <t>Yokoi Keiichi</t>
  </si>
  <si>
    <t>高須　隆一</t>
  </si>
  <si>
    <t>Takasu Ryuichi</t>
  </si>
  <si>
    <t>新堀　誠</t>
  </si>
  <si>
    <t>Shinbori Makoto</t>
  </si>
  <si>
    <t>古野　修</t>
  </si>
  <si>
    <t>Furuno Osamu</t>
  </si>
  <si>
    <t>京都陸上競技協会</t>
  </si>
  <si>
    <t>下　剛典</t>
  </si>
  <si>
    <t>Shimo Takenori</t>
  </si>
  <si>
    <t>大阪大学駅伝同好会</t>
  </si>
  <si>
    <t>小川　博史</t>
  </si>
  <si>
    <t>Ogawa Hiroshi</t>
  </si>
  <si>
    <t>松岡　博文</t>
  </si>
  <si>
    <t>Matsuoka Hirofumi</t>
  </si>
  <si>
    <t>田中　宏樹</t>
  </si>
  <si>
    <t>Tanaka Hiroki</t>
  </si>
  <si>
    <t>藤山　哲隆</t>
  </si>
  <si>
    <t>Fujiyama Noritaka</t>
  </si>
  <si>
    <t>ｹﾞﾙﾄ･ﾀｲｽ</t>
  </si>
  <si>
    <t>Gert Thys</t>
  </si>
  <si>
    <t>南ｱﾌﾘｶ</t>
  </si>
  <si>
    <t>SOUTH AFRICA</t>
  </si>
  <si>
    <t>松重　英希</t>
  </si>
  <si>
    <t>Matsushige Hideki</t>
  </si>
  <si>
    <t>鎌田　義孝</t>
  </si>
  <si>
    <t>Kamata Yoshitaka</t>
  </si>
  <si>
    <t>今村　俊一</t>
  </si>
  <si>
    <t>Imamura Shunichi</t>
  </si>
  <si>
    <t>福井　孝尚</t>
  </si>
  <si>
    <t>Fukui Takanao</t>
  </si>
  <si>
    <t>東京陸上協</t>
  </si>
  <si>
    <t>小嶋　一樹</t>
  </si>
  <si>
    <t>Kojima Kazuki</t>
  </si>
  <si>
    <t>江藤　康弘</t>
  </si>
  <si>
    <t>Eto Yasuhiro</t>
  </si>
  <si>
    <t>行徳　尚文</t>
  </si>
  <si>
    <t>Gyoutoku Naofumi</t>
  </si>
  <si>
    <t>赤田　良治</t>
  </si>
  <si>
    <t>Akada Ryoji</t>
  </si>
  <si>
    <t>伊藤　勝利</t>
  </si>
  <si>
    <t>Ito Katsutoshi</t>
  </si>
  <si>
    <t>稲村　吉高</t>
  </si>
  <si>
    <t>Inamura Yoshitaka</t>
  </si>
  <si>
    <t>板橋　貴裕</t>
  </si>
  <si>
    <t>Itahashi Takahiro</t>
  </si>
  <si>
    <t>谷上　修</t>
  </si>
  <si>
    <t>Tanigami Osamu</t>
  </si>
  <si>
    <t>深北緑地</t>
  </si>
  <si>
    <t>加藤　篤志</t>
  </si>
  <si>
    <t>Kato Atsushi</t>
  </si>
  <si>
    <t>間賀部　正人</t>
  </si>
  <si>
    <t>Makabe Masato</t>
  </si>
  <si>
    <t>川添　篤司</t>
  </si>
  <si>
    <t>Kawazoe Tokuji</t>
  </si>
  <si>
    <t>野中　洋輝</t>
  </si>
  <si>
    <t>Nonaka Hiroki</t>
  </si>
  <si>
    <t>ｳｨﾙｿﾝ･ｷｹﾞﾝ</t>
  </si>
  <si>
    <t>Wilson Kigen</t>
  </si>
  <si>
    <t>内田　昌昭</t>
  </si>
  <si>
    <t>Uchida Masaaki</t>
  </si>
  <si>
    <t>尾崎　政弘</t>
  </si>
  <si>
    <t>Ozaki Masahiro</t>
  </si>
  <si>
    <t>福　典之</t>
  </si>
  <si>
    <t>Fuku Noriyuki</t>
  </si>
  <si>
    <t>岡内　真理</t>
  </si>
  <si>
    <t>Okauchi Makoto</t>
  </si>
  <si>
    <t>坂戸陸協</t>
  </si>
  <si>
    <t>宮本　民雄</t>
  </si>
  <si>
    <t>Miyamoto Tamio</t>
  </si>
  <si>
    <t>宮川　喜久生</t>
  </si>
  <si>
    <t>Miyakawa Kikuo</t>
  </si>
  <si>
    <t>福本　俊明</t>
  </si>
  <si>
    <t>Fukumoto Toshiaki</t>
  </si>
  <si>
    <t>神戸大学</t>
  </si>
  <si>
    <t>栗山　哲也</t>
  </si>
  <si>
    <t>Kuriyama Tetsuya</t>
  </si>
  <si>
    <t>東広島市陸協</t>
  </si>
  <si>
    <t>江藤　均</t>
  </si>
  <si>
    <t>Eto Hitoshi</t>
  </si>
  <si>
    <t>小川　和男</t>
  </si>
  <si>
    <t>Ogawa Kazuo</t>
  </si>
  <si>
    <t>藤重　博明</t>
  </si>
  <si>
    <t>Fujishige Hiroaki</t>
  </si>
  <si>
    <t>神瀬　芳文</t>
  </si>
  <si>
    <t>Kounose Yoshifumi</t>
  </si>
  <si>
    <t>石田　裕一</t>
  </si>
  <si>
    <t>Ishida Yuichi</t>
  </si>
  <si>
    <t>嶋田　修一</t>
  </si>
  <si>
    <t>Shimada Syuichi</t>
  </si>
  <si>
    <t>続木　正弘</t>
  </si>
  <si>
    <t>Tsuduki Masahiro</t>
  </si>
  <si>
    <t>宇部市陸協</t>
  </si>
  <si>
    <t>住友　明</t>
  </si>
  <si>
    <t>Sumitomo Akira</t>
  </si>
  <si>
    <t>藤原　毅</t>
  </si>
  <si>
    <t>Fujiwara Takeshi</t>
  </si>
  <si>
    <t>吉原　穣</t>
  </si>
  <si>
    <t>Yoshihara Minoru</t>
  </si>
  <si>
    <t>山口　曜</t>
  </si>
  <si>
    <t>Yamaguchi Akira</t>
  </si>
  <si>
    <t>岩下　一郎</t>
  </si>
  <si>
    <t>Iwashita Ichiro</t>
  </si>
  <si>
    <t>池水　信也</t>
  </si>
  <si>
    <t>Ikemizu Shinya</t>
  </si>
  <si>
    <t>長井　健時</t>
  </si>
  <si>
    <t>Nagai Kenji</t>
  </si>
  <si>
    <t>望月　千幸</t>
  </si>
  <si>
    <t>Mochizuki Chiyuki</t>
  </si>
  <si>
    <t>ｷﾔﾉﾝｱｽﾘｰﾄｸﾗﾌﾞ九州</t>
  </si>
  <si>
    <t>河野　千香</t>
  </si>
  <si>
    <t>Kawano Chika</t>
  </si>
  <si>
    <t>江崎　由佳</t>
  </si>
  <si>
    <t>Ezaki Yuka</t>
  </si>
  <si>
    <t>落合　尚美</t>
  </si>
  <si>
    <t>Ochiai Naomi</t>
  </si>
  <si>
    <t>田辺　美代</t>
  </si>
  <si>
    <t>Tanabe Miyo</t>
  </si>
  <si>
    <t>AC･KITA</t>
  </si>
  <si>
    <t>山崎　広美</t>
  </si>
  <si>
    <t>Yamasaki Hiromi</t>
  </si>
  <si>
    <t>金子　美雪</t>
  </si>
  <si>
    <t>Kaneko Miyuki</t>
  </si>
  <si>
    <t>宇都宮　尚代</t>
  </si>
  <si>
    <t>Utsunomiya Naoyo</t>
  </si>
  <si>
    <t>大八木　和佳子</t>
  </si>
  <si>
    <t>Oyagi Wakako</t>
  </si>
  <si>
    <t>夏目　富子</t>
  </si>
  <si>
    <t>Natsume Tomiko</t>
  </si>
  <si>
    <t>岡本　美月</t>
  </si>
  <si>
    <t>Okamoto Mitsuki</t>
  </si>
  <si>
    <t>田中　佳子</t>
  </si>
  <si>
    <t>Tanaka Yoshiko</t>
  </si>
  <si>
    <t>加来　奈津子</t>
  </si>
  <si>
    <t>Kaku Natsuko</t>
  </si>
  <si>
    <t>らんばでぃAC</t>
  </si>
  <si>
    <t>佐藤　理絵</t>
  </si>
  <si>
    <t>Sato Rie</t>
  </si>
  <si>
    <t>大石　美希</t>
  </si>
  <si>
    <t>Oishi Miki</t>
  </si>
  <si>
    <t>松谷　恵美</t>
  </si>
  <si>
    <t>Matsutani Emi</t>
  </si>
  <si>
    <t>松田　英子</t>
  </si>
  <si>
    <t>Matsuda Fusako</t>
  </si>
  <si>
    <t>西宮市陸上競技協会</t>
  </si>
  <si>
    <t>大庭　知子</t>
  </si>
  <si>
    <t>Oba Tomoko</t>
  </si>
  <si>
    <t>霞が丘AC</t>
  </si>
  <si>
    <t>新倉　麻貴</t>
  </si>
  <si>
    <t>Niikura Maki</t>
  </si>
  <si>
    <t>甲斐　姿子</t>
  </si>
  <si>
    <t>Kai Shinako</t>
  </si>
  <si>
    <t>畑中　洋子</t>
  </si>
  <si>
    <t>Hatanaka Yoko</t>
  </si>
  <si>
    <t>財津　美穂</t>
  </si>
  <si>
    <t>Zaitsu Miho</t>
  </si>
  <si>
    <t>白川　靖子</t>
  </si>
  <si>
    <t>Shirakawa Yasuko</t>
  </si>
  <si>
    <t>松本　華奈</t>
  </si>
  <si>
    <t>Matsumoto Kana</t>
  </si>
  <si>
    <t>星野　恭子</t>
  </si>
  <si>
    <t>Hoshino Kyoko</t>
  </si>
  <si>
    <t>藤本　周子</t>
  </si>
  <si>
    <t>Fujimoto Syuko</t>
  </si>
  <si>
    <t>野村　加代子</t>
  </si>
  <si>
    <t>Nomura Kayoko</t>
  </si>
  <si>
    <t>大阪馳走ｸﾗﾌﾞ</t>
  </si>
  <si>
    <t>平川　智恵子</t>
  </si>
  <si>
    <t>Hirakawa Chieko</t>
  </si>
  <si>
    <t>みくRUN白石</t>
  </si>
  <si>
    <t>星　志野</t>
  </si>
  <si>
    <t>Hoshi Shino</t>
  </si>
  <si>
    <t>RTN</t>
  </si>
  <si>
    <t>浅野　貴子</t>
  </si>
  <si>
    <t>Asano Takako</t>
  </si>
  <si>
    <t>永松　晴美</t>
  </si>
  <si>
    <t>Nagamatsu Harumi</t>
  </si>
  <si>
    <t>三浦　彩花</t>
  </si>
  <si>
    <t>Miura Ayaka</t>
  </si>
  <si>
    <t>定方　美緒</t>
  </si>
  <si>
    <t>Sadakata Mio</t>
  </si>
  <si>
    <t>筑波大学医学</t>
  </si>
  <si>
    <t>対崎　淳子</t>
  </si>
  <si>
    <t>Tsuizaki Atsuko</t>
  </si>
  <si>
    <t>走翔</t>
  </si>
  <si>
    <t>原　美奈子</t>
  </si>
  <si>
    <t>Hara Minako</t>
  </si>
  <si>
    <t>愛知ﾏｽﾀｰｽﾞ</t>
  </si>
  <si>
    <t>田中　美穂</t>
  </si>
  <si>
    <t>Tanaka Miho</t>
  </si>
  <si>
    <t>大澤　貴子</t>
  </si>
  <si>
    <t>Osawa Takako</t>
  </si>
  <si>
    <t>南足柄市陸協</t>
  </si>
  <si>
    <t>北村　眞由美</t>
  </si>
  <si>
    <t>Kitamura Mayumi</t>
  </si>
  <si>
    <t>内田治療院陸上部</t>
  </si>
  <si>
    <t>武内　章子</t>
  </si>
  <si>
    <t>Takeuchi Syoko</t>
  </si>
  <si>
    <t>花田　まり</t>
  </si>
  <si>
    <t>Hanada Mari</t>
  </si>
  <si>
    <t>岩瀬　真紀</t>
  </si>
  <si>
    <t>Iwase Maki</t>
  </si>
  <si>
    <t>中島　三智子</t>
  </si>
  <si>
    <t>Nakajima Michiko</t>
  </si>
  <si>
    <t>中山　光子</t>
  </si>
  <si>
    <t>Nakayama Mitsuko</t>
  </si>
  <si>
    <t>山下　やすこ</t>
  </si>
  <si>
    <t>Yamashita Yasuko</t>
  </si>
  <si>
    <t>東雲爆走隊</t>
  </si>
  <si>
    <t>三橋　裕子</t>
  </si>
  <si>
    <t>Mitsuhashi Hiroko</t>
  </si>
  <si>
    <t>加藤　綾子</t>
  </si>
  <si>
    <t>Kato Ayako</t>
  </si>
  <si>
    <t>山賀　操</t>
  </si>
  <si>
    <t>Yamaga Misao</t>
  </si>
  <si>
    <t>ﾌｧｰｽﾄﾄﾞﾘｰﾑ</t>
  </si>
  <si>
    <t>高澤　華絵</t>
  </si>
  <si>
    <t>Takazawa Hanae</t>
  </si>
  <si>
    <t>古坂　恵子</t>
  </si>
  <si>
    <t>Furusaka Keiko</t>
  </si>
  <si>
    <t>新日鐵君津</t>
  </si>
  <si>
    <t>井上　有希子</t>
  </si>
  <si>
    <t>Inoue Yukiko</t>
  </si>
  <si>
    <t>安藤　麗美</t>
  </si>
  <si>
    <t>Ando Kazumi</t>
  </si>
  <si>
    <t>藤井　久美子</t>
  </si>
  <si>
    <t>Fujii Kumiko</t>
  </si>
  <si>
    <t>松尾　和枝</t>
  </si>
  <si>
    <t>Matsuo Kazue</t>
  </si>
  <si>
    <t>金野　由美子</t>
  </si>
  <si>
    <t>Konno Yumiko</t>
  </si>
  <si>
    <t>青山　典子</t>
  </si>
  <si>
    <t>Aoyama Noriko</t>
  </si>
  <si>
    <t>安部　直美</t>
  </si>
  <si>
    <t>Abe Naomi</t>
  </si>
  <si>
    <t>小野寺　利絵</t>
  </si>
  <si>
    <t>Onodera Rie</t>
  </si>
  <si>
    <t>手嶋　かおる</t>
  </si>
  <si>
    <t>Teshima Kaoru</t>
  </si>
  <si>
    <t>中島　昌子</t>
  </si>
  <si>
    <t>Nakajima Masako</t>
  </si>
  <si>
    <t>小池　裕子</t>
  </si>
  <si>
    <t>Koike Hiroko</t>
  </si>
  <si>
    <t>東京ﾚﾃﾞｨｰｽ</t>
  </si>
  <si>
    <t>前川　祐加</t>
  </si>
  <si>
    <t>Maekawa Yuka</t>
  </si>
  <si>
    <t>びわこ成蹊ｽﾎﾟｰﾂ大学</t>
  </si>
  <si>
    <t>藤　恵子</t>
  </si>
  <si>
    <t>Fuji Keiko</t>
  </si>
  <si>
    <t>ﾁｰﾑK</t>
  </si>
  <si>
    <t>武笠　富恵</t>
  </si>
  <si>
    <t>Mukasa Tomie</t>
  </si>
  <si>
    <t>岡井　ゆかり</t>
  </si>
  <si>
    <t>Okai Yukari</t>
  </si>
  <si>
    <t>大西　久美子</t>
  </si>
  <si>
    <t>Onishi Kumiko</t>
  </si>
  <si>
    <t>福　みずほ</t>
  </si>
  <si>
    <t>Fuku Mizuho</t>
  </si>
  <si>
    <t>木村　勢津子</t>
  </si>
  <si>
    <t>Kimura Setsuko</t>
  </si>
  <si>
    <t>鈴木　九美子</t>
  </si>
  <si>
    <t>Suzuki Kumiko</t>
  </si>
  <si>
    <t>渡邊　淑</t>
  </si>
  <si>
    <t>Watanabe Shuku</t>
  </si>
  <si>
    <t>加藤　悦子</t>
  </si>
  <si>
    <t>Kato Etsuko</t>
  </si>
  <si>
    <t>武井　正美</t>
  </si>
  <si>
    <t>Takei Masami</t>
  </si>
  <si>
    <t>松本　佳子</t>
  </si>
  <si>
    <t>Matsumoto Keiko</t>
  </si>
  <si>
    <t>喜多　清美</t>
  </si>
  <si>
    <t>Kita Kiyomi</t>
  </si>
  <si>
    <t>池田　奈加</t>
  </si>
  <si>
    <t>Ikeda Naka</t>
  </si>
  <si>
    <t>伊丹市陸上競技協会</t>
  </si>
  <si>
    <t>岡　律子</t>
  </si>
  <si>
    <t>Oka Ritsuko</t>
  </si>
  <si>
    <t>中里　協子</t>
  </si>
  <si>
    <t>Nakazato Kyoko</t>
  </si>
  <si>
    <t>ﾆｯﾎﾟﾝ ﾗﾝﾅｰｽﾞ</t>
  </si>
  <si>
    <t>金綱　あけみ</t>
  </si>
  <si>
    <t>Kanetsuna Akemi</t>
  </si>
  <si>
    <t>松田　嘉子</t>
  </si>
  <si>
    <t>Matsuda Yoshiko</t>
  </si>
  <si>
    <t>名神ﾀﾞｸﾄRC</t>
  </si>
  <si>
    <t>高橋　世都子</t>
  </si>
  <si>
    <t>Takahashi Setsuko</t>
  </si>
  <si>
    <t>高橋　智栄子</t>
  </si>
  <si>
    <t>Takahashi Chieko</t>
  </si>
  <si>
    <t>松本　陽子</t>
  </si>
  <si>
    <t>Matsumoto Yoko</t>
  </si>
  <si>
    <t>BULL陸上部</t>
  </si>
  <si>
    <t>仲尾　聡美</t>
  </si>
  <si>
    <t>Nakao Satomi</t>
  </si>
  <si>
    <t>伏田　朋子</t>
  </si>
  <si>
    <t>Fuseda Tomoko</t>
  </si>
  <si>
    <t>木村　由美</t>
  </si>
  <si>
    <t>Kimura Yumi</t>
  </si>
  <si>
    <t>菅原　真由美</t>
  </si>
  <si>
    <t>Sugawara Mayumi</t>
  </si>
  <si>
    <t>水戸瀬　真由美</t>
  </si>
  <si>
    <t>Mitose Mayumi</t>
  </si>
  <si>
    <t>松井　千絵</t>
  </si>
  <si>
    <t>Matsui Chie</t>
  </si>
  <si>
    <t>児玉　典子</t>
  </si>
  <si>
    <t>Kodama Noriko</t>
  </si>
  <si>
    <t>野村　香珠代</t>
  </si>
  <si>
    <t>Nomura Kazuyo</t>
  </si>
  <si>
    <t>旭　麻裕美</t>
  </si>
  <si>
    <t>Asahi Mayumi</t>
  </si>
  <si>
    <t>岡部　みや子</t>
  </si>
  <si>
    <t>Okabe Miyako</t>
  </si>
  <si>
    <t>垂井　淑栄</t>
  </si>
  <si>
    <t>Tarui Toshie</t>
  </si>
  <si>
    <t>青木　瑛子</t>
  </si>
  <si>
    <t>Aoki Yoko</t>
  </si>
  <si>
    <t>若杉　ちとせ</t>
  </si>
  <si>
    <t>Wakasugi Chitose</t>
  </si>
  <si>
    <t>藤井　美幸</t>
  </si>
  <si>
    <t>Fujii Miyuki</t>
  </si>
  <si>
    <t>朝倉　万里子</t>
  </si>
  <si>
    <t>Asakura Mariko</t>
  </si>
  <si>
    <t>ASICS Lab</t>
  </si>
  <si>
    <t>福井　志麻</t>
  </si>
  <si>
    <t>Fukui Shima</t>
  </si>
  <si>
    <t>鈴木　靖子</t>
  </si>
  <si>
    <t>Suzuki Yasuko</t>
  </si>
  <si>
    <t>横木　紀子</t>
  </si>
  <si>
    <t>Yokogi Noriko</t>
  </si>
  <si>
    <t>高桑　りずみ</t>
  </si>
  <si>
    <t>Takakuwa Rizumi</t>
  </si>
  <si>
    <t>竹中　はる美</t>
  </si>
  <si>
    <t>Takenaka Harumi</t>
  </si>
  <si>
    <t>白倉　尚子</t>
  </si>
  <si>
    <t>Shirakura Naoko</t>
  </si>
  <si>
    <t>亀田　由利子</t>
  </si>
  <si>
    <t>Kameda Yuriko</t>
  </si>
  <si>
    <t>佐々木　春子</t>
  </si>
  <si>
    <t>Sasaki Haruko</t>
  </si>
  <si>
    <t>伊藤　美保</t>
  </si>
  <si>
    <t>Ito Miho</t>
  </si>
  <si>
    <t>ﾊﾘｱｰｽﾞ</t>
  </si>
  <si>
    <t>皆川　美智子</t>
  </si>
  <si>
    <t>Minagawa Michiko</t>
  </si>
  <si>
    <t>加藤　孝子</t>
  </si>
  <si>
    <t>Kato Takako</t>
  </si>
  <si>
    <t>吉田　能厘子</t>
  </si>
  <si>
    <t>Yoshida Noriko</t>
  </si>
  <si>
    <t>小川　恵里砂</t>
  </si>
  <si>
    <t>Ogawa Erisa</t>
  </si>
  <si>
    <t>frun</t>
  </si>
  <si>
    <t>浅井　種美</t>
  </si>
  <si>
    <t>Asai Tanemi</t>
  </si>
  <si>
    <t>山内　朱実</t>
  </si>
  <si>
    <t>Yamauchi Akemi</t>
  </si>
  <si>
    <t>天野　円</t>
  </si>
  <si>
    <t>Amano Madoka</t>
  </si>
  <si>
    <t>鈴木　真由美</t>
  </si>
  <si>
    <t>Suzuki Mayumi</t>
  </si>
  <si>
    <t>藤井　君枝</t>
  </si>
  <si>
    <t>Fujii Kimie</t>
  </si>
  <si>
    <t>高橋　嘉子</t>
  </si>
  <si>
    <t>Takahashi Yoshiko</t>
  </si>
  <si>
    <t>千代田区陸上競技協会</t>
  </si>
  <si>
    <t>松島　照代</t>
  </si>
  <si>
    <t>Matsushima Teruyo</t>
  </si>
  <si>
    <t>小田切　悦子</t>
  </si>
  <si>
    <t>Odagiri Etsuko</t>
  </si>
  <si>
    <t>重成　かおり</t>
  </si>
  <si>
    <t>Shigenari Kaori</t>
  </si>
  <si>
    <t>ｶﾈﾋﾗｽﾎﾟｰﾂRC</t>
  </si>
  <si>
    <t>小泉　やよい</t>
  </si>
  <si>
    <t>Koizumi Yayoi</t>
  </si>
  <si>
    <t>藤原　美保</t>
  </si>
  <si>
    <t>Fujiwara Mio</t>
  </si>
  <si>
    <t>高岡　香織</t>
  </si>
  <si>
    <t>Takaoka Kaori</t>
  </si>
  <si>
    <t>加藤　みどり</t>
  </si>
  <si>
    <t>Kato Midori</t>
  </si>
  <si>
    <t>錬石　恵子</t>
  </si>
  <si>
    <t>Neriishi Keiko</t>
  </si>
  <si>
    <t>菅　仁美</t>
  </si>
  <si>
    <t>Suga Hitomi</t>
  </si>
  <si>
    <t>渡辺　由紀子</t>
  </si>
  <si>
    <t>Watanabe Yukiko</t>
  </si>
  <si>
    <t>順位</t>
  </si>
  <si>
    <t>NO</t>
  </si>
  <si>
    <t>氏名</t>
  </si>
  <si>
    <t>県</t>
  </si>
  <si>
    <t>タイム</t>
  </si>
  <si>
    <t>NO</t>
  </si>
  <si>
    <t>名前</t>
  </si>
  <si>
    <t>所属</t>
  </si>
  <si>
    <t>FINISH</t>
  </si>
  <si>
    <t>５ｋ</t>
  </si>
  <si>
    <t>１０ｋ</t>
  </si>
  <si>
    <t>１５ｋ</t>
  </si>
  <si>
    <t>２０ｋ</t>
  </si>
  <si>
    <t>中間点</t>
  </si>
  <si>
    <t>２５ｋ</t>
  </si>
  <si>
    <t>３０ｋ</t>
  </si>
  <si>
    <t>３５ｋ</t>
  </si>
  <si>
    <t>４０ｋ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</si>
</sst>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.25"/>
      <color indexed="8"/>
      <name val="メイリオ"/>
      <family val="3"/>
    </font>
    <font>
      <sz val="8.25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25"/>
      <color theme="1"/>
      <name val="メイリオ"/>
      <family val="3"/>
    </font>
    <font>
      <sz val="8.25"/>
      <color rgb="FFFF0000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21" fontId="37" fillId="0" borderId="10" xfId="0" applyNumberFormat="1" applyFont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4" borderId="10" xfId="0" applyFont="1" applyFill="1" applyBorder="1" applyAlignment="1">
      <alignment vertical="center"/>
    </xf>
    <xf numFmtId="21" fontId="37" fillId="34" borderId="10" xfId="0" applyNumberFormat="1" applyFont="1" applyFill="1" applyBorder="1" applyAlignment="1">
      <alignment vertical="center"/>
    </xf>
    <xf numFmtId="0" fontId="38" fillId="35" borderId="10" xfId="0" applyFont="1" applyFill="1" applyBorder="1" applyAlignment="1">
      <alignment vertical="center"/>
    </xf>
    <xf numFmtId="0" fontId="37" fillId="35" borderId="10" xfId="0" applyFont="1" applyFill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1" fontId="37" fillId="0" borderId="10" xfId="0" applyNumberFormat="1" applyFont="1" applyBorder="1" applyAlignment="1">
      <alignment vertical="center" wrapText="1"/>
    </xf>
    <xf numFmtId="0" fontId="38" fillId="28" borderId="10" xfId="0" applyFont="1" applyFill="1" applyBorder="1" applyAlignment="1">
      <alignment vertical="center" wrapText="1"/>
    </xf>
    <xf numFmtId="0" fontId="37" fillId="28" borderId="10" xfId="0" applyFont="1" applyFill="1" applyBorder="1" applyAlignment="1">
      <alignment vertical="center" wrapText="1"/>
    </xf>
    <xf numFmtId="21" fontId="37" fillId="28" borderId="10" xfId="0" applyNumberFormat="1" applyFont="1" applyFill="1" applyBorder="1" applyAlignment="1">
      <alignment vertical="center" wrapText="1"/>
    </xf>
    <xf numFmtId="0" fontId="0" fillId="28" borderId="10" xfId="0" applyFill="1" applyBorder="1" applyAlignment="1">
      <alignment vertical="center"/>
    </xf>
    <xf numFmtId="0" fontId="37" fillId="0" borderId="11" xfId="0" applyFont="1" applyBorder="1" applyAlignment="1">
      <alignment vertical="center" wrapText="1"/>
    </xf>
    <xf numFmtId="21" fontId="37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37" fillId="28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81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3" spans="2:17" ht="14.25" thickBot="1">
      <c r="B3" s="18" t="s">
        <v>4643</v>
      </c>
      <c r="C3" s="18" t="s">
        <v>4648</v>
      </c>
      <c r="D3" s="18" t="s">
        <v>4649</v>
      </c>
      <c r="E3" s="18"/>
      <c r="F3" s="18" t="s">
        <v>4650</v>
      </c>
      <c r="G3" s="18" t="s">
        <v>4646</v>
      </c>
      <c r="H3" s="18" t="s">
        <v>4651</v>
      </c>
      <c r="I3" s="18" t="s">
        <v>4652</v>
      </c>
      <c r="J3" s="18" t="s">
        <v>4653</v>
      </c>
      <c r="K3" s="18" t="s">
        <v>4654</v>
      </c>
      <c r="L3" s="18" t="s">
        <v>4655</v>
      </c>
      <c r="M3" s="18" t="s">
        <v>4656</v>
      </c>
      <c r="N3" s="18" t="s">
        <v>4657</v>
      </c>
      <c r="O3" s="18" t="s">
        <v>4658</v>
      </c>
      <c r="P3" s="18" t="s">
        <v>4659</v>
      </c>
      <c r="Q3" s="18" t="s">
        <v>4660</v>
      </c>
    </row>
    <row r="4" spans="2:17" ht="29.25" thickTop="1">
      <c r="B4" s="16">
        <v>1</v>
      </c>
      <c r="C4" s="16">
        <v>3</v>
      </c>
      <c r="D4" s="16" t="s">
        <v>0</v>
      </c>
      <c r="E4" s="16" t="s">
        <v>1</v>
      </c>
      <c r="F4" s="16" t="s">
        <v>2</v>
      </c>
      <c r="G4" s="16" t="s">
        <v>3</v>
      </c>
      <c r="H4" s="17">
        <v>0.09043981481481482</v>
      </c>
      <c r="I4" s="17">
        <v>0.01037037037037037</v>
      </c>
      <c r="J4" s="17">
        <v>0.021157407407407406</v>
      </c>
      <c r="K4" s="17">
        <v>0.03179398148148148</v>
      </c>
      <c r="L4" s="17">
        <v>0.042465277777777775</v>
      </c>
      <c r="M4" s="17">
        <v>0.04474537037037037</v>
      </c>
      <c r="N4" s="17">
        <v>0.05296296296296296</v>
      </c>
      <c r="O4" s="17">
        <v>0.0636574074074074</v>
      </c>
      <c r="P4" s="17">
        <v>0.07443287037037037</v>
      </c>
      <c r="Q4" s="17">
        <v>0.08548611111111111</v>
      </c>
    </row>
    <row r="5" spans="2:17" ht="28.5">
      <c r="B5" s="10">
        <v>2</v>
      </c>
      <c r="C5" s="10">
        <v>11</v>
      </c>
      <c r="D5" s="10" t="s">
        <v>4</v>
      </c>
      <c r="E5" s="10" t="s">
        <v>5</v>
      </c>
      <c r="F5" s="10" t="s">
        <v>6</v>
      </c>
      <c r="G5" s="10" t="s">
        <v>7</v>
      </c>
      <c r="H5" s="11">
        <v>0.09055555555555556</v>
      </c>
      <c r="I5" s="11">
        <v>0.01037037037037037</v>
      </c>
      <c r="J5" s="11">
        <v>0.021157407407407406</v>
      </c>
      <c r="K5" s="11">
        <v>0.03179398148148148</v>
      </c>
      <c r="L5" s="11">
        <v>0.042430555555555555</v>
      </c>
      <c r="M5" s="11">
        <v>0.04471064814814815</v>
      </c>
      <c r="N5" s="11">
        <v>0.05296296296296296</v>
      </c>
      <c r="O5" s="11">
        <v>0.0636574074074074</v>
      </c>
      <c r="P5" s="11">
        <v>0.07444444444444444</v>
      </c>
      <c r="Q5" s="11">
        <v>0.08548611111111111</v>
      </c>
    </row>
    <row r="6" spans="2:17" ht="28.5">
      <c r="B6" s="10">
        <v>3</v>
      </c>
      <c r="C6" s="10">
        <v>14</v>
      </c>
      <c r="D6" s="10" t="s">
        <v>8</v>
      </c>
      <c r="E6" s="10" t="s">
        <v>9</v>
      </c>
      <c r="F6" s="10" t="s">
        <v>10</v>
      </c>
      <c r="G6" s="10" t="s">
        <v>11</v>
      </c>
      <c r="H6" s="11">
        <v>0.09061342592592592</v>
      </c>
      <c r="I6" s="11">
        <v>0.010393518518518519</v>
      </c>
      <c r="J6" s="11">
        <v>0.021145833333333332</v>
      </c>
      <c r="K6" s="11">
        <v>0.031782407407407405</v>
      </c>
      <c r="L6" s="11">
        <v>0.04245370370370371</v>
      </c>
      <c r="M6" s="11">
        <v>0.04474537037037037</v>
      </c>
      <c r="N6" s="11">
        <v>0.05296296296296296</v>
      </c>
      <c r="O6" s="11">
        <v>0.06386574074074074</v>
      </c>
      <c r="P6" s="11">
        <v>0.07472222222222223</v>
      </c>
      <c r="Q6" s="11">
        <v>0.08575231481481482</v>
      </c>
    </row>
    <row r="7" spans="2:17" ht="28.5">
      <c r="B7" s="10">
        <v>4</v>
      </c>
      <c r="C7" s="10">
        <v>18</v>
      </c>
      <c r="D7" s="10" t="s">
        <v>12</v>
      </c>
      <c r="E7" s="10" t="s">
        <v>13</v>
      </c>
      <c r="F7" s="10" t="s">
        <v>14</v>
      </c>
      <c r="G7" s="10" t="s">
        <v>15</v>
      </c>
      <c r="H7" s="11">
        <v>0.0914699074074074</v>
      </c>
      <c r="I7" s="11">
        <v>0.010578703703703703</v>
      </c>
      <c r="J7" s="11">
        <v>0.02127314814814815</v>
      </c>
      <c r="K7" s="11">
        <v>0.03210648148148148</v>
      </c>
      <c r="L7" s="11">
        <v>0.04306712962962963</v>
      </c>
      <c r="M7" s="11">
        <v>0.04545138888888889</v>
      </c>
      <c r="N7" s="11">
        <v>0.053912037037037036</v>
      </c>
      <c r="O7" s="11">
        <v>0.06502314814814815</v>
      </c>
      <c r="P7" s="11">
        <v>0.07587962962962963</v>
      </c>
      <c r="Q7" s="11">
        <v>0.0866087962962963</v>
      </c>
    </row>
    <row r="8" spans="2:17" ht="28.5">
      <c r="B8" s="10">
        <v>5</v>
      </c>
      <c r="C8" s="10">
        <v>12</v>
      </c>
      <c r="D8" s="10" t="s">
        <v>16</v>
      </c>
      <c r="E8" s="10" t="s">
        <v>17</v>
      </c>
      <c r="F8" s="10" t="s">
        <v>18</v>
      </c>
      <c r="G8" s="10" t="s">
        <v>19</v>
      </c>
      <c r="H8" s="11">
        <v>0.09196759259259259</v>
      </c>
      <c r="I8" s="11">
        <v>0.010393518518518519</v>
      </c>
      <c r="J8" s="11">
        <v>0.021145833333333332</v>
      </c>
      <c r="K8" s="11">
        <v>0.031782407407407405</v>
      </c>
      <c r="L8" s="11">
        <v>0.04245370370370371</v>
      </c>
      <c r="M8" s="11">
        <v>0.04474537037037037</v>
      </c>
      <c r="N8" s="11">
        <v>0.05296296296296296</v>
      </c>
      <c r="O8" s="11">
        <v>0.06386574074074074</v>
      </c>
      <c r="P8" s="11">
        <v>0.07504629629629629</v>
      </c>
      <c r="Q8" s="11">
        <v>0.08681712962962963</v>
      </c>
    </row>
    <row r="9" spans="2:17" ht="28.5">
      <c r="B9" s="10">
        <v>6</v>
      </c>
      <c r="C9" s="10">
        <v>101</v>
      </c>
      <c r="D9" s="10" t="s">
        <v>20</v>
      </c>
      <c r="E9" s="10" t="s">
        <v>21</v>
      </c>
      <c r="F9" s="10" t="s">
        <v>22</v>
      </c>
      <c r="G9" s="10" t="s">
        <v>23</v>
      </c>
      <c r="H9" s="11">
        <v>0.09206018518518518</v>
      </c>
      <c r="I9" s="11">
        <v>0.010393518518518519</v>
      </c>
      <c r="J9" s="11">
        <v>0.021145833333333332</v>
      </c>
      <c r="K9" s="11">
        <v>0.031782407407407405</v>
      </c>
      <c r="L9" s="11">
        <v>0.04245370370370371</v>
      </c>
      <c r="M9" s="11">
        <v>0.044756944444444446</v>
      </c>
      <c r="N9" s="11">
        <v>0.052974537037037035</v>
      </c>
      <c r="O9" s="11">
        <v>0.06387731481481482</v>
      </c>
      <c r="P9" s="11">
        <v>0.07503472222222222</v>
      </c>
      <c r="Q9" s="11">
        <v>0.08673611111111111</v>
      </c>
    </row>
    <row r="10" spans="2:17" ht="28.5">
      <c r="B10" s="10">
        <v>7</v>
      </c>
      <c r="C10" s="10">
        <v>16</v>
      </c>
      <c r="D10" s="10" t="s">
        <v>24</v>
      </c>
      <c r="E10" s="10" t="s">
        <v>25</v>
      </c>
      <c r="F10" s="10" t="s">
        <v>26</v>
      </c>
      <c r="G10" s="10" t="s">
        <v>7</v>
      </c>
      <c r="H10" s="11">
        <v>0.09244212962962962</v>
      </c>
      <c r="I10" s="11">
        <v>0.010393518518518519</v>
      </c>
      <c r="J10" s="11">
        <v>0.021145833333333332</v>
      </c>
      <c r="K10" s="11">
        <v>0.031782407407407405</v>
      </c>
      <c r="L10" s="11">
        <v>0.04245370370370371</v>
      </c>
      <c r="M10" s="11">
        <v>0.044756944444444446</v>
      </c>
      <c r="N10" s="11">
        <v>0.052974537037037035</v>
      </c>
      <c r="O10" s="11">
        <v>0.06387731481481482</v>
      </c>
      <c r="P10" s="11">
        <v>0.07528935185185186</v>
      </c>
      <c r="Q10" s="11">
        <v>0.08711805555555556</v>
      </c>
    </row>
    <row r="11" spans="2:17" ht="14.25">
      <c r="B11" s="10">
        <v>8</v>
      </c>
      <c r="C11" s="10">
        <v>4</v>
      </c>
      <c r="D11" s="10" t="s">
        <v>27</v>
      </c>
      <c r="E11" s="10" t="s">
        <v>28</v>
      </c>
      <c r="F11" s="10" t="s">
        <v>29</v>
      </c>
      <c r="G11" s="10" t="s">
        <v>30</v>
      </c>
      <c r="H11" s="11">
        <v>0.09252314814814815</v>
      </c>
      <c r="I11" s="11">
        <v>0.010694444444444444</v>
      </c>
      <c r="J11" s="11">
        <v>0.021342592592592594</v>
      </c>
      <c r="K11" s="11">
        <v>0.03210648148148148</v>
      </c>
      <c r="L11" s="11">
        <v>0.043101851851851856</v>
      </c>
      <c r="M11" s="11">
        <v>0.04545138888888889</v>
      </c>
      <c r="N11" s="11">
        <v>0.053888888888888896</v>
      </c>
      <c r="O11" s="11">
        <v>0.06494212962962963</v>
      </c>
      <c r="P11" s="11">
        <v>0.07606481481481481</v>
      </c>
      <c r="Q11" s="11">
        <v>0.08737268518518519</v>
      </c>
    </row>
    <row r="12" spans="2:17" ht="28.5">
      <c r="B12" s="10">
        <v>9</v>
      </c>
      <c r="C12" s="10">
        <v>15</v>
      </c>
      <c r="D12" s="10" t="s">
        <v>31</v>
      </c>
      <c r="E12" s="10" t="s">
        <v>32</v>
      </c>
      <c r="F12" s="10" t="s">
        <v>33</v>
      </c>
      <c r="G12" s="10" t="s">
        <v>34</v>
      </c>
      <c r="H12" s="11">
        <v>0.09376157407407408</v>
      </c>
      <c r="I12" s="11">
        <v>0.010381944444444444</v>
      </c>
      <c r="J12" s="11">
        <v>0.021145833333333332</v>
      </c>
      <c r="K12" s="11">
        <v>0.031782407407407405</v>
      </c>
      <c r="L12" s="11">
        <v>0.04244212962962963</v>
      </c>
      <c r="M12" s="11">
        <v>0.04472222222222222</v>
      </c>
      <c r="N12" s="11">
        <v>0.052974537037037035</v>
      </c>
      <c r="O12" s="11">
        <v>0.06405092592592593</v>
      </c>
      <c r="P12" s="11">
        <v>0.07547453703703703</v>
      </c>
      <c r="Q12" s="11">
        <v>0.08802083333333333</v>
      </c>
    </row>
    <row r="13" spans="2:17" ht="28.5">
      <c r="B13" s="10">
        <v>10</v>
      </c>
      <c r="C13" s="10">
        <v>17</v>
      </c>
      <c r="D13" s="10" t="s">
        <v>35</v>
      </c>
      <c r="E13" s="10" t="s">
        <v>36</v>
      </c>
      <c r="F13" s="10" t="s">
        <v>10</v>
      </c>
      <c r="G13" s="10" t="s">
        <v>11</v>
      </c>
      <c r="H13" s="11">
        <v>0.0950462962962963</v>
      </c>
      <c r="I13" s="11">
        <v>0.010393518518518519</v>
      </c>
      <c r="J13" s="11">
        <v>0.021145833333333332</v>
      </c>
      <c r="K13" s="11">
        <v>0.031782407407407405</v>
      </c>
      <c r="L13" s="11">
        <v>0.042465277777777775</v>
      </c>
      <c r="M13" s="11">
        <v>0.04486111111111111</v>
      </c>
      <c r="N13" s="11">
        <v>0.053738425925925926</v>
      </c>
      <c r="O13" s="11">
        <v>0.06550925925925927</v>
      </c>
      <c r="P13" s="11">
        <v>0.07785879629629629</v>
      </c>
      <c r="Q13" s="11">
        <v>0.0899074074074074</v>
      </c>
    </row>
    <row r="14" spans="2:17" ht="28.5">
      <c r="B14" s="10">
        <v>11</v>
      </c>
      <c r="C14" s="10">
        <v>22</v>
      </c>
      <c r="D14" s="10" t="s">
        <v>37</v>
      </c>
      <c r="E14" s="10" t="s">
        <v>38</v>
      </c>
      <c r="F14" s="10" t="s">
        <v>33</v>
      </c>
      <c r="G14" s="10" t="s">
        <v>34</v>
      </c>
      <c r="H14" s="11">
        <v>0.0962037037037037</v>
      </c>
      <c r="I14" s="11">
        <v>0.010405092592592593</v>
      </c>
      <c r="J14" s="11">
        <v>0.021157407407407406</v>
      </c>
      <c r="K14" s="11">
        <v>0.03179398148148148</v>
      </c>
      <c r="L14" s="11">
        <v>0.042465277777777775</v>
      </c>
      <c r="M14" s="11">
        <v>0.04483796296296296</v>
      </c>
      <c r="N14" s="11">
        <v>0.05377314814814815</v>
      </c>
      <c r="O14" s="11">
        <v>0.06606481481481481</v>
      </c>
      <c r="P14" s="11">
        <v>0.07849537037037037</v>
      </c>
      <c r="Q14" s="11">
        <v>0.09098379629629628</v>
      </c>
    </row>
    <row r="15" spans="2:17" ht="28.5">
      <c r="B15" s="10">
        <v>12</v>
      </c>
      <c r="C15" s="10">
        <v>108</v>
      </c>
      <c r="D15" s="10" t="s">
        <v>39</v>
      </c>
      <c r="E15" s="10" t="s">
        <v>40</v>
      </c>
      <c r="F15" s="10" t="s">
        <v>41</v>
      </c>
      <c r="G15" s="10" t="s">
        <v>7</v>
      </c>
      <c r="H15" s="11">
        <v>0.09642361111111113</v>
      </c>
      <c r="I15" s="11">
        <v>0.010405092592592593</v>
      </c>
      <c r="J15" s="11">
        <v>0.021145833333333332</v>
      </c>
      <c r="K15" s="11">
        <v>0.03179398148148148</v>
      </c>
      <c r="L15" s="11">
        <v>0.0430787037037037</v>
      </c>
      <c r="M15" s="11">
        <v>0.045578703703703705</v>
      </c>
      <c r="N15" s="11">
        <v>0.054872685185185184</v>
      </c>
      <c r="O15" s="11">
        <v>0.06747685185185186</v>
      </c>
      <c r="P15" s="11">
        <v>0.07957175925925926</v>
      </c>
      <c r="Q15" s="11">
        <v>0.09130787037037037</v>
      </c>
    </row>
    <row r="16" spans="2:17" ht="28.5">
      <c r="B16" s="10">
        <v>13</v>
      </c>
      <c r="C16" s="10">
        <v>13</v>
      </c>
      <c r="D16" s="10" t="s">
        <v>42</v>
      </c>
      <c r="E16" s="10" t="s">
        <v>43</v>
      </c>
      <c r="F16" s="10" t="s">
        <v>44</v>
      </c>
      <c r="G16" s="10" t="s">
        <v>23</v>
      </c>
      <c r="H16" s="11">
        <v>0.09658564814814814</v>
      </c>
      <c r="I16" s="11">
        <v>0.010578703703703703</v>
      </c>
      <c r="J16" s="11">
        <v>0.02130787037037037</v>
      </c>
      <c r="K16" s="11">
        <v>0.03210648148148148</v>
      </c>
      <c r="L16" s="11">
        <v>0.043194444444444445</v>
      </c>
      <c r="M16" s="11">
        <v>0.04564814814814815</v>
      </c>
      <c r="N16" s="11">
        <v>0.054421296296296294</v>
      </c>
      <c r="O16" s="11">
        <v>0.06656250000000001</v>
      </c>
      <c r="P16" s="11">
        <v>0.07873842592592593</v>
      </c>
      <c r="Q16" s="11">
        <v>0.09099537037037037</v>
      </c>
    </row>
    <row r="17" spans="2:17" ht="28.5">
      <c r="B17" s="10">
        <v>14</v>
      </c>
      <c r="C17" s="10">
        <v>111</v>
      </c>
      <c r="D17" s="10" t="s">
        <v>45</v>
      </c>
      <c r="E17" s="10" t="s">
        <v>46</v>
      </c>
      <c r="F17" s="10" t="s">
        <v>47</v>
      </c>
      <c r="G17" s="10" t="s">
        <v>48</v>
      </c>
      <c r="H17" s="11">
        <v>0.09767361111111111</v>
      </c>
      <c r="I17" s="11">
        <v>0.01087962962962963</v>
      </c>
      <c r="J17" s="11">
        <v>0.02210648148148148</v>
      </c>
      <c r="K17" s="11">
        <v>0.033680555555555554</v>
      </c>
      <c r="L17" s="11">
        <v>0.04574074074074074</v>
      </c>
      <c r="M17" s="11">
        <v>0.048402777777777774</v>
      </c>
      <c r="N17" s="11">
        <v>0.05766203703703704</v>
      </c>
      <c r="O17" s="11">
        <v>0.06959490740740741</v>
      </c>
      <c r="P17" s="11">
        <v>0.08114583333333333</v>
      </c>
      <c r="Q17" s="11">
        <v>0.09261574074074075</v>
      </c>
    </row>
    <row r="18" spans="2:17" ht="28.5">
      <c r="B18" s="10">
        <v>15</v>
      </c>
      <c r="C18" s="10">
        <v>21</v>
      </c>
      <c r="D18" s="10" t="s">
        <v>49</v>
      </c>
      <c r="E18" s="10" t="s">
        <v>50</v>
      </c>
      <c r="F18" s="10" t="s">
        <v>51</v>
      </c>
      <c r="G18" s="10" t="s">
        <v>11</v>
      </c>
      <c r="H18" s="11">
        <v>0.09922453703703704</v>
      </c>
      <c r="I18" s="11">
        <v>0.01037037037037037</v>
      </c>
      <c r="J18" s="11">
        <v>0.021145833333333332</v>
      </c>
      <c r="K18" s="11">
        <v>0.031782407407407405</v>
      </c>
      <c r="L18" s="11">
        <v>0.042951388888888886</v>
      </c>
      <c r="M18" s="11">
        <v>0.045578703703703705</v>
      </c>
      <c r="N18" s="11">
        <v>0.054872685185185184</v>
      </c>
      <c r="O18" s="11">
        <v>0.06747685185185186</v>
      </c>
      <c r="P18" s="11">
        <v>0.08032407407407406</v>
      </c>
      <c r="Q18" s="11">
        <v>0.09331018518518519</v>
      </c>
    </row>
    <row r="19" spans="2:17" ht="28.5">
      <c r="B19" s="10">
        <v>16</v>
      </c>
      <c r="C19" s="10">
        <v>2</v>
      </c>
      <c r="D19" s="10" t="s">
        <v>52</v>
      </c>
      <c r="E19" s="10" t="s">
        <v>53</v>
      </c>
      <c r="F19" s="10" t="s">
        <v>54</v>
      </c>
      <c r="G19" s="10" t="s">
        <v>55</v>
      </c>
      <c r="H19" s="11">
        <v>0.09986111111111111</v>
      </c>
      <c r="I19" s="11">
        <v>0.010486111111111111</v>
      </c>
      <c r="J19" s="11">
        <v>0.021157407407407406</v>
      </c>
      <c r="K19" s="11">
        <v>0.03180555555555555</v>
      </c>
      <c r="L19" s="11">
        <v>0.04255787037037037</v>
      </c>
      <c r="M19" s="11">
        <v>0.04488425925925926</v>
      </c>
      <c r="N19" s="11">
        <v>0.05319444444444444</v>
      </c>
      <c r="O19" s="11">
        <v>0.06412037037037037</v>
      </c>
      <c r="P19" s="11">
        <v>0.07656249999999999</v>
      </c>
      <c r="Q19" s="11">
        <v>0.09248842592592593</v>
      </c>
    </row>
    <row r="20" spans="2:17" ht="14.25">
      <c r="B20" s="10">
        <v>17</v>
      </c>
      <c r="C20" s="10">
        <v>107</v>
      </c>
      <c r="D20" s="10" t="s">
        <v>56</v>
      </c>
      <c r="E20" s="10" t="s">
        <v>57</v>
      </c>
      <c r="F20" s="10" t="s">
        <v>58</v>
      </c>
      <c r="G20" s="10" t="s">
        <v>59</v>
      </c>
      <c r="H20" s="11">
        <v>0.10042824074074075</v>
      </c>
      <c r="I20" s="11">
        <v>0.010578703703703703</v>
      </c>
      <c r="J20" s="11">
        <v>0.02130787037037037</v>
      </c>
      <c r="K20" s="11">
        <v>0.03211805555555556</v>
      </c>
      <c r="L20" s="11">
        <v>0.04334490740740741</v>
      </c>
      <c r="M20" s="11">
        <v>0.045960648148148146</v>
      </c>
      <c r="N20" s="11">
        <v>0.05550925925925926</v>
      </c>
      <c r="O20" s="11">
        <v>0.06778935185185185</v>
      </c>
      <c r="P20" s="11">
        <v>0.08060185185185186</v>
      </c>
      <c r="Q20" s="11">
        <v>0.09435185185185185</v>
      </c>
    </row>
    <row r="21" spans="2:17" ht="28.5">
      <c r="B21" s="10">
        <v>18</v>
      </c>
      <c r="C21" s="10">
        <v>110</v>
      </c>
      <c r="D21" s="10" t="s">
        <v>60</v>
      </c>
      <c r="E21" s="10" t="s">
        <v>61</v>
      </c>
      <c r="F21" s="10" t="s">
        <v>62</v>
      </c>
      <c r="G21" s="10" t="s">
        <v>23</v>
      </c>
      <c r="H21" s="11">
        <v>0.10053240740740742</v>
      </c>
      <c r="I21" s="11">
        <v>0.010486111111111111</v>
      </c>
      <c r="J21" s="11">
        <v>0.02130787037037037</v>
      </c>
      <c r="K21" s="11">
        <v>0.03211805555555556</v>
      </c>
      <c r="L21" s="11">
        <v>0.043263888888888886</v>
      </c>
      <c r="M21" s="11">
        <v>0.04582175925925926</v>
      </c>
      <c r="N21" s="11">
        <v>0.0552662037037037</v>
      </c>
      <c r="O21" s="11">
        <v>0.06814814814814814</v>
      </c>
      <c r="P21" s="11">
        <v>0.0817361111111111</v>
      </c>
      <c r="Q21" s="11">
        <v>0.0946875</v>
      </c>
    </row>
    <row r="22" spans="2:17" ht="28.5">
      <c r="B22" s="10">
        <v>19</v>
      </c>
      <c r="C22" s="10">
        <v>160</v>
      </c>
      <c r="D22" s="10" t="s">
        <v>63</v>
      </c>
      <c r="E22" s="10" t="s">
        <v>64</v>
      </c>
      <c r="F22" s="10" t="s">
        <v>65</v>
      </c>
      <c r="G22" s="10" t="s">
        <v>66</v>
      </c>
      <c r="H22" s="11">
        <v>0.10101851851851851</v>
      </c>
      <c r="I22" s="11">
        <v>0.011793981481481482</v>
      </c>
      <c r="J22" s="11">
        <v>0.023750000000000004</v>
      </c>
      <c r="K22" s="11">
        <v>0.03594907407407407</v>
      </c>
      <c r="L22" s="11">
        <v>0.04814814814814814</v>
      </c>
      <c r="M22" s="11">
        <v>0.05086805555555555</v>
      </c>
      <c r="N22" s="11">
        <v>0.06037037037037037</v>
      </c>
      <c r="O22" s="11">
        <v>0.07236111111111111</v>
      </c>
      <c r="P22" s="11">
        <v>0.0840162037037037</v>
      </c>
      <c r="Q22" s="11">
        <v>0.09583333333333333</v>
      </c>
    </row>
    <row r="23" spans="2:17" ht="28.5">
      <c r="B23" s="10">
        <v>20</v>
      </c>
      <c r="C23" s="10">
        <v>102</v>
      </c>
      <c r="D23" s="10" t="s">
        <v>67</v>
      </c>
      <c r="E23" s="10" t="s">
        <v>68</v>
      </c>
      <c r="F23" s="10" t="s">
        <v>69</v>
      </c>
      <c r="G23" s="10" t="s">
        <v>70</v>
      </c>
      <c r="H23" s="11">
        <v>0.10101851851851851</v>
      </c>
      <c r="I23" s="11">
        <v>0.010694444444444444</v>
      </c>
      <c r="J23" s="11">
        <v>0.021782407407407407</v>
      </c>
      <c r="K23" s="11">
        <v>0.03320601851851852</v>
      </c>
      <c r="L23" s="11">
        <v>0.04518518518518519</v>
      </c>
      <c r="M23" s="11">
        <v>0.0478125</v>
      </c>
      <c r="N23" s="11">
        <v>0.057129629629629634</v>
      </c>
      <c r="O23" s="11">
        <v>0.06932870370370371</v>
      </c>
      <c r="P23" s="11">
        <v>0.08152777777777777</v>
      </c>
      <c r="Q23" s="11">
        <v>0.09461805555555557</v>
      </c>
    </row>
    <row r="24" spans="2:17" ht="28.5">
      <c r="B24" s="10">
        <v>21</v>
      </c>
      <c r="C24" s="10">
        <v>205</v>
      </c>
      <c r="D24" s="10" t="s">
        <v>71</v>
      </c>
      <c r="E24" s="10" t="s">
        <v>72</v>
      </c>
      <c r="F24" s="10" t="s">
        <v>73</v>
      </c>
      <c r="G24" s="10" t="s">
        <v>74</v>
      </c>
      <c r="H24" s="11">
        <v>0.10113425925925927</v>
      </c>
      <c r="I24" s="11">
        <v>0.011805555555555555</v>
      </c>
      <c r="J24" s="11">
        <v>0.02377314814814815</v>
      </c>
      <c r="K24" s="11">
        <v>0.03596064814814815</v>
      </c>
      <c r="L24" s="11">
        <v>0.048171296296296295</v>
      </c>
      <c r="M24" s="11">
        <v>0.0508912037037037</v>
      </c>
      <c r="N24" s="11">
        <v>0.060381944444444446</v>
      </c>
      <c r="O24" s="11">
        <v>0.07237268518518519</v>
      </c>
      <c r="P24" s="11">
        <v>0.08390046296296295</v>
      </c>
      <c r="Q24" s="11">
        <v>0.09569444444444446</v>
      </c>
    </row>
    <row r="25" spans="2:17" ht="28.5">
      <c r="B25" s="10">
        <v>22</v>
      </c>
      <c r="C25" s="10">
        <v>155</v>
      </c>
      <c r="D25" s="10" t="s">
        <v>75</v>
      </c>
      <c r="E25" s="10" t="s">
        <v>76</v>
      </c>
      <c r="F25" s="10" t="s">
        <v>77</v>
      </c>
      <c r="G25" s="10" t="s">
        <v>78</v>
      </c>
      <c r="H25" s="11">
        <v>0.1012037037037037</v>
      </c>
      <c r="I25" s="11">
        <v>0.011909722222222223</v>
      </c>
      <c r="J25" s="11">
        <v>0.023761574074074074</v>
      </c>
      <c r="K25" s="11">
        <v>0.03594907407407407</v>
      </c>
      <c r="L25" s="11">
        <v>0.04814814814814814</v>
      </c>
      <c r="M25" s="11">
        <v>0.05086805555555555</v>
      </c>
      <c r="N25" s="11">
        <v>0.060381944444444446</v>
      </c>
      <c r="O25" s="11">
        <v>0.07236111111111111</v>
      </c>
      <c r="P25" s="11">
        <v>0.08402777777777777</v>
      </c>
      <c r="Q25" s="11">
        <v>0.09583333333333333</v>
      </c>
    </row>
    <row r="26" spans="2:17" ht="28.5">
      <c r="B26" s="10">
        <v>23</v>
      </c>
      <c r="C26" s="10">
        <v>5</v>
      </c>
      <c r="D26" s="10" t="s">
        <v>79</v>
      </c>
      <c r="E26" s="10" t="s">
        <v>80</v>
      </c>
      <c r="F26" s="10" t="s">
        <v>29</v>
      </c>
      <c r="G26" s="10" t="s">
        <v>30</v>
      </c>
      <c r="H26" s="11">
        <v>0.10146990740740741</v>
      </c>
      <c r="I26" s="11">
        <v>0.010694444444444444</v>
      </c>
      <c r="J26" s="11">
        <v>0.02179398148148148</v>
      </c>
      <c r="K26" s="11">
        <v>0.03320601851851852</v>
      </c>
      <c r="L26" s="11">
        <v>0.04518518518518519</v>
      </c>
      <c r="M26" s="11">
        <v>0.047824074074074074</v>
      </c>
      <c r="N26" s="11">
        <v>0.05753472222222222</v>
      </c>
      <c r="O26" s="11">
        <v>0.06960648148148148</v>
      </c>
      <c r="P26" s="11">
        <v>0.08243055555555556</v>
      </c>
      <c r="Q26" s="11">
        <v>0.09583333333333333</v>
      </c>
    </row>
    <row r="27" spans="2:17" ht="28.5">
      <c r="B27" s="10">
        <v>24</v>
      </c>
      <c r="C27" s="10">
        <v>106</v>
      </c>
      <c r="D27" s="10" t="s">
        <v>81</v>
      </c>
      <c r="E27" s="10" t="s">
        <v>82</v>
      </c>
      <c r="F27" s="10" t="s">
        <v>10</v>
      </c>
      <c r="G27" s="10" t="s">
        <v>11</v>
      </c>
      <c r="H27" s="11">
        <v>0.10146990740740741</v>
      </c>
      <c r="I27" s="11">
        <v>0.010393518518518519</v>
      </c>
      <c r="J27" s="11">
        <v>0.021145833333333332</v>
      </c>
      <c r="K27" s="11">
        <v>0.031782407407407405</v>
      </c>
      <c r="L27" s="11">
        <v>0.04252314814814815</v>
      </c>
      <c r="M27" s="11">
        <v>0.04488425925925926</v>
      </c>
      <c r="N27" s="11">
        <v>0.05358796296296297</v>
      </c>
      <c r="O27" s="11">
        <v>0.06550925925925927</v>
      </c>
      <c r="P27" s="11">
        <v>0.07885416666666667</v>
      </c>
      <c r="Q27" s="11">
        <v>0.09436342592592593</v>
      </c>
    </row>
    <row r="28" spans="2:17" ht="14.25">
      <c r="B28" s="10">
        <v>25</v>
      </c>
      <c r="C28" s="10">
        <v>147</v>
      </c>
      <c r="D28" s="10" t="s">
        <v>83</v>
      </c>
      <c r="E28" s="10" t="s">
        <v>84</v>
      </c>
      <c r="F28" s="10" t="s">
        <v>85</v>
      </c>
      <c r="G28" s="10" t="s">
        <v>7</v>
      </c>
      <c r="H28" s="11">
        <v>0.10167824074074074</v>
      </c>
      <c r="I28" s="11">
        <v>0.011805555555555555</v>
      </c>
      <c r="J28" s="11">
        <v>0.023761574074074074</v>
      </c>
      <c r="K28" s="11">
        <v>0.03594907407407407</v>
      </c>
      <c r="L28" s="11">
        <v>0.04815972222222222</v>
      </c>
      <c r="M28" s="11">
        <v>0.05087962962962963</v>
      </c>
      <c r="N28" s="11">
        <v>0.06039351851851852</v>
      </c>
      <c r="O28" s="11">
        <v>0.07237268518518519</v>
      </c>
      <c r="P28" s="11">
        <v>0.08427083333333334</v>
      </c>
      <c r="Q28" s="11">
        <v>0.09631944444444444</v>
      </c>
    </row>
    <row r="29" spans="2:17" ht="28.5">
      <c r="B29" s="10">
        <v>26</v>
      </c>
      <c r="C29" s="10">
        <v>116</v>
      </c>
      <c r="D29" s="10" t="s">
        <v>86</v>
      </c>
      <c r="E29" s="10" t="s">
        <v>87</v>
      </c>
      <c r="F29" s="10" t="s">
        <v>88</v>
      </c>
      <c r="G29" s="10" t="s">
        <v>78</v>
      </c>
      <c r="H29" s="11">
        <v>0.10172453703703704</v>
      </c>
      <c r="I29" s="11">
        <v>0.011921296296296298</v>
      </c>
      <c r="J29" s="11">
        <v>0.023761574074074074</v>
      </c>
      <c r="K29" s="11">
        <v>0.03594907407407407</v>
      </c>
      <c r="L29" s="11">
        <v>0.04814814814814814</v>
      </c>
      <c r="M29" s="11">
        <v>0.05086805555555555</v>
      </c>
      <c r="N29" s="11">
        <v>0.060381944444444446</v>
      </c>
      <c r="O29" s="11">
        <v>0.07236111111111111</v>
      </c>
      <c r="P29" s="11">
        <v>0.08418981481481481</v>
      </c>
      <c r="Q29" s="11">
        <v>0.09622685185185186</v>
      </c>
    </row>
    <row r="30" spans="2:17" ht="28.5">
      <c r="B30" s="10">
        <v>27</v>
      </c>
      <c r="C30" s="10">
        <v>123</v>
      </c>
      <c r="D30" s="10" t="s">
        <v>89</v>
      </c>
      <c r="E30" s="10" t="s">
        <v>90</v>
      </c>
      <c r="F30" s="10" t="s">
        <v>91</v>
      </c>
      <c r="G30" s="10" t="s">
        <v>7</v>
      </c>
      <c r="H30" s="11">
        <v>0.10175925925925926</v>
      </c>
      <c r="I30" s="11">
        <v>0.011805555555555555</v>
      </c>
      <c r="J30" s="11">
        <v>0.02378472222222222</v>
      </c>
      <c r="K30" s="11">
        <v>0.03597222222222222</v>
      </c>
      <c r="L30" s="11">
        <v>0.048171296296296295</v>
      </c>
      <c r="M30" s="11">
        <v>0.0508912037037037</v>
      </c>
      <c r="N30" s="11">
        <v>0.06039351851851852</v>
      </c>
      <c r="O30" s="11">
        <v>0.07237268518518519</v>
      </c>
      <c r="P30" s="11">
        <v>0.08405092592592593</v>
      </c>
      <c r="Q30" s="11">
        <v>0.09634259259259259</v>
      </c>
    </row>
    <row r="31" spans="2:17" ht="28.5">
      <c r="B31" s="10">
        <v>28</v>
      </c>
      <c r="C31" s="10">
        <v>138</v>
      </c>
      <c r="D31" s="10" t="s">
        <v>92</v>
      </c>
      <c r="E31" s="10" t="s">
        <v>93</v>
      </c>
      <c r="F31" s="10" t="s">
        <v>94</v>
      </c>
      <c r="G31" s="10" t="s">
        <v>66</v>
      </c>
      <c r="H31" s="11">
        <v>0.10185185185185186</v>
      </c>
      <c r="I31" s="11">
        <v>0.011805555555555555</v>
      </c>
      <c r="J31" s="11">
        <v>0.02377314814814815</v>
      </c>
      <c r="K31" s="11">
        <v>0.03597222222222222</v>
      </c>
      <c r="L31" s="11">
        <v>0.04814814814814814</v>
      </c>
      <c r="M31" s="11">
        <v>0.05085648148148148</v>
      </c>
      <c r="N31" s="11">
        <v>0.060381944444444446</v>
      </c>
      <c r="O31" s="11">
        <v>0.07238425925925926</v>
      </c>
      <c r="P31" s="11">
        <v>0.08414351851851852</v>
      </c>
      <c r="Q31" s="11">
        <v>0.09634259259259259</v>
      </c>
    </row>
    <row r="32" spans="2:17" ht="28.5">
      <c r="B32" s="10">
        <v>29</v>
      </c>
      <c r="C32" s="10">
        <v>1265</v>
      </c>
      <c r="D32" s="10" t="s">
        <v>95</v>
      </c>
      <c r="E32" s="10" t="s">
        <v>96</v>
      </c>
      <c r="F32" s="10" t="s">
        <v>97</v>
      </c>
      <c r="G32" s="10" t="s">
        <v>78</v>
      </c>
      <c r="H32" s="11">
        <v>0.10229166666666667</v>
      </c>
      <c r="I32" s="11">
        <v>0.011909722222222223</v>
      </c>
      <c r="J32" s="11">
        <v>0.023761574074074074</v>
      </c>
      <c r="K32" s="11">
        <v>0.03594907407407407</v>
      </c>
      <c r="L32" s="11">
        <v>0.04815972222222222</v>
      </c>
      <c r="M32" s="11">
        <v>0.05086805555555555</v>
      </c>
      <c r="N32" s="11">
        <v>0.06037037037037037</v>
      </c>
      <c r="O32" s="11">
        <v>0.07236111111111111</v>
      </c>
      <c r="P32" s="11">
        <v>0.08403935185185185</v>
      </c>
      <c r="Q32" s="11">
        <v>0.09630787037037036</v>
      </c>
    </row>
    <row r="33" spans="2:17" ht="28.5">
      <c r="B33" s="10">
        <v>30</v>
      </c>
      <c r="C33" s="10">
        <v>161</v>
      </c>
      <c r="D33" s="10" t="s">
        <v>98</v>
      </c>
      <c r="E33" s="10" t="s">
        <v>99</v>
      </c>
      <c r="F33" s="10" t="s">
        <v>100</v>
      </c>
      <c r="G33" s="10" t="s">
        <v>11</v>
      </c>
      <c r="H33" s="11">
        <v>0.10229166666666667</v>
      </c>
      <c r="I33" s="11">
        <v>0.011909722222222223</v>
      </c>
      <c r="J33" s="11">
        <v>0.023738425925925923</v>
      </c>
      <c r="K33" s="11">
        <v>0.035937500000000004</v>
      </c>
      <c r="L33" s="11">
        <v>0.04814814814814814</v>
      </c>
      <c r="M33" s="11">
        <v>0.05085648148148148</v>
      </c>
      <c r="N33" s="11">
        <v>0.06024305555555556</v>
      </c>
      <c r="O33" s="11">
        <v>0.07230324074074074</v>
      </c>
      <c r="P33" s="11">
        <v>0.08429398148148148</v>
      </c>
      <c r="Q33" s="11">
        <v>0.09662037037037037</v>
      </c>
    </row>
    <row r="34" spans="2:17" ht="28.5">
      <c r="B34" s="10">
        <v>31</v>
      </c>
      <c r="C34" s="10">
        <v>151</v>
      </c>
      <c r="D34" s="10" t="s">
        <v>101</v>
      </c>
      <c r="E34" s="10" t="s">
        <v>102</v>
      </c>
      <c r="F34" s="10" t="s">
        <v>103</v>
      </c>
      <c r="G34" s="10" t="s">
        <v>66</v>
      </c>
      <c r="H34" s="11">
        <v>0.10248842592592593</v>
      </c>
      <c r="I34" s="11">
        <v>0.011620370370370371</v>
      </c>
      <c r="J34" s="11">
        <v>0.0234375</v>
      </c>
      <c r="K34" s="11">
        <v>0.03550925925925926</v>
      </c>
      <c r="L34" s="11">
        <v>0.04776620370370371</v>
      </c>
      <c r="M34" s="11">
        <v>0.050486111111111114</v>
      </c>
      <c r="N34" s="11">
        <v>0.059814814814814814</v>
      </c>
      <c r="O34" s="11">
        <v>0.0716087962962963</v>
      </c>
      <c r="P34" s="11">
        <v>0.0835185185185185</v>
      </c>
      <c r="Q34" s="11">
        <v>0.09629629629629628</v>
      </c>
    </row>
    <row r="35" spans="2:17" ht="28.5">
      <c r="B35" s="10">
        <v>32</v>
      </c>
      <c r="C35" s="10">
        <v>128</v>
      </c>
      <c r="D35" s="10" t="s">
        <v>104</v>
      </c>
      <c r="E35" s="10" t="s">
        <v>105</v>
      </c>
      <c r="F35" s="10" t="s">
        <v>106</v>
      </c>
      <c r="G35" s="10" t="s">
        <v>107</v>
      </c>
      <c r="H35" s="11">
        <v>0.10260416666666666</v>
      </c>
      <c r="I35" s="11">
        <v>0.011747685185185186</v>
      </c>
      <c r="J35" s="11">
        <v>0.023587962962962963</v>
      </c>
      <c r="K35" s="11">
        <v>0.03550925925925926</v>
      </c>
      <c r="L35" s="11">
        <v>0.04776620370370371</v>
      </c>
      <c r="M35" s="11">
        <v>0.050486111111111114</v>
      </c>
      <c r="N35" s="11">
        <v>0.05987268518518518</v>
      </c>
      <c r="O35" s="11">
        <v>0.07231481481481482</v>
      </c>
      <c r="P35" s="11">
        <v>0.08449074074074074</v>
      </c>
      <c r="Q35" s="11">
        <v>0.09711805555555557</v>
      </c>
    </row>
    <row r="36" spans="2:17" ht="28.5">
      <c r="B36" s="10">
        <v>33</v>
      </c>
      <c r="C36" s="10">
        <v>152</v>
      </c>
      <c r="D36" s="10" t="s">
        <v>108</v>
      </c>
      <c r="E36" s="10" t="s">
        <v>109</v>
      </c>
      <c r="F36" s="10" t="s">
        <v>103</v>
      </c>
      <c r="G36" s="10" t="s">
        <v>110</v>
      </c>
      <c r="H36" s="11">
        <v>0.10281250000000001</v>
      </c>
      <c r="I36" s="11">
        <v>0.011631944444444445</v>
      </c>
      <c r="J36" s="11">
        <v>0.0234375</v>
      </c>
      <c r="K36" s="11">
        <v>0.03550925925925926</v>
      </c>
      <c r="L36" s="11">
        <v>0.04776620370370371</v>
      </c>
      <c r="M36" s="11">
        <v>0.050486111111111114</v>
      </c>
      <c r="N36" s="11">
        <v>0.059814814814814814</v>
      </c>
      <c r="O36" s="11">
        <v>0.0721875</v>
      </c>
      <c r="P36" s="11">
        <v>0.08447916666666666</v>
      </c>
      <c r="Q36" s="11">
        <v>0.09701388888888889</v>
      </c>
    </row>
    <row r="37" spans="2:17" ht="28.5">
      <c r="B37" s="10">
        <v>34</v>
      </c>
      <c r="C37" s="10">
        <v>1</v>
      </c>
      <c r="D37" s="10" t="s">
        <v>111</v>
      </c>
      <c r="E37" s="10" t="s">
        <v>112</v>
      </c>
      <c r="F37" s="10" t="s">
        <v>113</v>
      </c>
      <c r="G37" s="10" t="s">
        <v>114</v>
      </c>
      <c r="H37" s="11">
        <v>0.10289351851851852</v>
      </c>
      <c r="I37" s="11">
        <v>0.010486111111111111</v>
      </c>
      <c r="J37" s="11">
        <v>0.021157407407407406</v>
      </c>
      <c r="K37" s="11">
        <v>0.03181712962962963</v>
      </c>
      <c r="L37" s="11">
        <v>0.042569444444444444</v>
      </c>
      <c r="M37" s="11">
        <v>0.0449537037037037</v>
      </c>
      <c r="N37" s="11">
        <v>0.053738425925925926</v>
      </c>
      <c r="O37" s="11">
        <v>0.06533564814814814</v>
      </c>
      <c r="P37" s="11">
        <v>0.07844907407407407</v>
      </c>
      <c r="Q37" s="11">
        <v>0.09440972222222221</v>
      </c>
    </row>
    <row r="38" spans="2:17" ht="28.5">
      <c r="B38" s="10">
        <v>35</v>
      </c>
      <c r="C38" s="10">
        <v>103</v>
      </c>
      <c r="D38" s="10" t="s">
        <v>115</v>
      </c>
      <c r="E38" s="10" t="s">
        <v>116</v>
      </c>
      <c r="F38" s="10" t="s">
        <v>117</v>
      </c>
      <c r="G38" s="10" t="s">
        <v>23</v>
      </c>
      <c r="H38" s="11">
        <v>0.10314814814814816</v>
      </c>
      <c r="I38" s="11">
        <v>0.010590277777777777</v>
      </c>
      <c r="J38" s="11">
        <v>0.02130787037037037</v>
      </c>
      <c r="K38" s="11">
        <v>0.03211805555555556</v>
      </c>
      <c r="L38" s="11">
        <v>0.043194444444444445</v>
      </c>
      <c r="M38" s="11">
        <v>0.04564814814814815</v>
      </c>
      <c r="N38" s="11">
        <v>0.054421296296296294</v>
      </c>
      <c r="O38" s="11">
        <v>0.06606481481481481</v>
      </c>
      <c r="P38" s="11">
        <v>0.07881944444444444</v>
      </c>
      <c r="Q38" s="11">
        <v>0.09471064814814815</v>
      </c>
    </row>
    <row r="39" spans="2:17" ht="28.5">
      <c r="B39" s="10">
        <v>36</v>
      </c>
      <c r="C39" s="10">
        <v>118</v>
      </c>
      <c r="D39" s="10" t="s">
        <v>118</v>
      </c>
      <c r="E39" s="10" t="s">
        <v>119</v>
      </c>
      <c r="F39" s="10" t="s">
        <v>120</v>
      </c>
      <c r="G39" s="10" t="s">
        <v>110</v>
      </c>
      <c r="H39" s="11">
        <v>0.10366898148148147</v>
      </c>
      <c r="I39" s="11">
        <v>0.011793981481481482</v>
      </c>
      <c r="J39" s="11">
        <v>0.023761574074074074</v>
      </c>
      <c r="K39" s="11">
        <v>0.035937500000000004</v>
      </c>
      <c r="L39" s="11">
        <v>0.04815972222222222</v>
      </c>
      <c r="M39" s="11">
        <v>0.05086805555555555</v>
      </c>
      <c r="N39" s="11">
        <v>0.06039351851851852</v>
      </c>
      <c r="O39" s="11">
        <v>0.0728587962962963</v>
      </c>
      <c r="P39" s="11">
        <v>0.08564814814814814</v>
      </c>
      <c r="Q39" s="11">
        <v>0.09832175925925925</v>
      </c>
    </row>
    <row r="40" spans="2:17" ht="28.5">
      <c r="B40" s="10">
        <v>37</v>
      </c>
      <c r="C40" s="10">
        <v>140</v>
      </c>
      <c r="D40" s="10" t="s">
        <v>121</v>
      </c>
      <c r="E40" s="10" t="s">
        <v>122</v>
      </c>
      <c r="F40" s="10" t="s">
        <v>123</v>
      </c>
      <c r="G40" s="10" t="s">
        <v>7</v>
      </c>
      <c r="H40" s="11">
        <v>0.1037037037037037</v>
      </c>
      <c r="I40" s="11">
        <v>0.012118055555555556</v>
      </c>
      <c r="J40" s="11">
        <v>0.024328703703703703</v>
      </c>
      <c r="K40" s="11">
        <v>0.03648148148148148</v>
      </c>
      <c r="L40" s="11">
        <v>0.04877314814814815</v>
      </c>
      <c r="M40" s="11">
        <v>0.05140046296296297</v>
      </c>
      <c r="N40" s="11">
        <v>0.06075231481481482</v>
      </c>
      <c r="O40" s="11">
        <v>0.07290509259259259</v>
      </c>
      <c r="P40" s="11">
        <v>0.08515046296296297</v>
      </c>
      <c r="Q40" s="11">
        <v>0.09799768518518519</v>
      </c>
    </row>
    <row r="41" spans="2:17" ht="14.25">
      <c r="B41" s="10">
        <v>38</v>
      </c>
      <c r="C41" s="10">
        <v>127</v>
      </c>
      <c r="D41" s="10" t="s">
        <v>124</v>
      </c>
      <c r="E41" s="10" t="s">
        <v>125</v>
      </c>
      <c r="F41" s="10" t="s">
        <v>126</v>
      </c>
      <c r="G41" s="10" t="s">
        <v>70</v>
      </c>
      <c r="H41" s="11">
        <v>0.1037037037037037</v>
      </c>
      <c r="I41" s="11">
        <v>0.011793981481481482</v>
      </c>
      <c r="J41" s="11">
        <v>0.02377314814814815</v>
      </c>
      <c r="K41" s="11">
        <v>0.03596064814814815</v>
      </c>
      <c r="L41" s="11">
        <v>0.04815972222222222</v>
      </c>
      <c r="M41" s="11">
        <v>0.05087962962962963</v>
      </c>
      <c r="N41" s="11">
        <v>0.060381944444444446</v>
      </c>
      <c r="O41" s="11">
        <v>0.07237268518518519</v>
      </c>
      <c r="P41" s="11">
        <v>0.08472222222222221</v>
      </c>
      <c r="Q41" s="11">
        <v>0.09780092592592593</v>
      </c>
    </row>
    <row r="42" spans="2:17" ht="28.5">
      <c r="B42" s="10">
        <v>39</v>
      </c>
      <c r="C42" s="10">
        <v>163</v>
      </c>
      <c r="D42" s="10" t="s">
        <v>127</v>
      </c>
      <c r="E42" s="10" t="s">
        <v>128</v>
      </c>
      <c r="F42" s="10" t="s">
        <v>88</v>
      </c>
      <c r="G42" s="10" t="s">
        <v>78</v>
      </c>
      <c r="H42" s="11">
        <v>0.10378472222222222</v>
      </c>
      <c r="I42" s="11">
        <v>0.011909722222222223</v>
      </c>
      <c r="J42" s="11">
        <v>0.023750000000000004</v>
      </c>
      <c r="K42" s="11">
        <v>0.03594907407407407</v>
      </c>
      <c r="L42" s="11">
        <v>0.04815972222222222</v>
      </c>
      <c r="M42" s="11">
        <v>0.05086805555555555</v>
      </c>
      <c r="N42" s="11">
        <v>0.060381944444444446</v>
      </c>
      <c r="O42" s="11">
        <v>0.07237268518518519</v>
      </c>
      <c r="P42" s="11">
        <v>0.08443287037037038</v>
      </c>
      <c r="Q42" s="11">
        <v>0.0979050925925926</v>
      </c>
    </row>
    <row r="43" spans="2:17" ht="14.25">
      <c r="B43" s="10">
        <v>40</v>
      </c>
      <c r="C43" s="10">
        <v>141</v>
      </c>
      <c r="D43" s="10" t="s">
        <v>129</v>
      </c>
      <c r="E43" s="10" t="s">
        <v>130</v>
      </c>
      <c r="F43" s="10" t="s">
        <v>131</v>
      </c>
      <c r="G43" s="10" t="s">
        <v>48</v>
      </c>
      <c r="H43" s="11">
        <v>0.10395833333333333</v>
      </c>
      <c r="I43" s="11">
        <v>0.011400462962962965</v>
      </c>
      <c r="J43" s="11">
        <v>0.023993055555555556</v>
      </c>
      <c r="K43" s="11">
        <v>0.03680555555555556</v>
      </c>
      <c r="L43" s="11">
        <v>0.04953703703703704</v>
      </c>
      <c r="M43" s="11">
        <v>0.05228009259259259</v>
      </c>
      <c r="N43" s="11">
        <v>0.06202546296296296</v>
      </c>
      <c r="O43" s="11">
        <v>0.07458333333333333</v>
      </c>
      <c r="P43" s="11">
        <v>0.0867824074074074</v>
      </c>
      <c r="Q43" s="11">
        <v>0.09871527777777778</v>
      </c>
    </row>
    <row r="44" spans="2:17" ht="28.5">
      <c r="B44" s="10">
        <v>41</v>
      </c>
      <c r="C44" s="10">
        <v>113</v>
      </c>
      <c r="D44" s="10" t="s">
        <v>132</v>
      </c>
      <c r="E44" s="10" t="s">
        <v>133</v>
      </c>
      <c r="F44" s="10" t="s">
        <v>134</v>
      </c>
      <c r="G44" s="10" t="s">
        <v>66</v>
      </c>
      <c r="H44" s="11">
        <v>0.1042013888888889</v>
      </c>
      <c r="I44" s="11">
        <v>0.011782407407407406</v>
      </c>
      <c r="J44" s="11">
        <v>0.02359953703703704</v>
      </c>
      <c r="K44" s="11">
        <v>0.03550925925925926</v>
      </c>
      <c r="L44" s="11">
        <v>0.04777777777777778</v>
      </c>
      <c r="M44" s="11">
        <v>0.050486111111111114</v>
      </c>
      <c r="N44" s="11">
        <v>0.05987268518518518</v>
      </c>
      <c r="O44" s="11">
        <v>0.07231481481481482</v>
      </c>
      <c r="P44" s="11">
        <v>0.08447916666666666</v>
      </c>
      <c r="Q44" s="11">
        <v>0.09767361111111111</v>
      </c>
    </row>
    <row r="45" spans="2:17" ht="28.5">
      <c r="B45" s="10">
        <v>42</v>
      </c>
      <c r="C45" s="10">
        <v>1290</v>
      </c>
      <c r="D45" s="10" t="s">
        <v>135</v>
      </c>
      <c r="E45" s="10" t="s">
        <v>136</v>
      </c>
      <c r="F45" s="10" t="s">
        <v>137</v>
      </c>
      <c r="G45" s="10" t="s">
        <v>138</v>
      </c>
      <c r="H45" s="11">
        <v>0.10457175925925925</v>
      </c>
      <c r="I45" s="11">
        <v>0.011909722222222223</v>
      </c>
      <c r="J45" s="11">
        <v>0.023761574074074074</v>
      </c>
      <c r="K45" s="11">
        <v>0.03594907407407407</v>
      </c>
      <c r="L45" s="11">
        <v>0.04814814814814814</v>
      </c>
      <c r="M45" s="11">
        <v>0.05086805555555555</v>
      </c>
      <c r="N45" s="11">
        <v>0.060381944444444446</v>
      </c>
      <c r="O45" s="11">
        <v>0.07307870370370372</v>
      </c>
      <c r="P45" s="11">
        <v>0.08605324074074074</v>
      </c>
      <c r="Q45" s="11">
        <v>0.09898148148148149</v>
      </c>
    </row>
    <row r="46" spans="2:17" ht="28.5">
      <c r="B46" s="10">
        <v>43</v>
      </c>
      <c r="C46" s="10">
        <v>143</v>
      </c>
      <c r="D46" s="10" t="s">
        <v>139</v>
      </c>
      <c r="E46" s="10" t="s">
        <v>140</v>
      </c>
      <c r="F46" s="10" t="s">
        <v>141</v>
      </c>
      <c r="G46" s="10" t="s">
        <v>74</v>
      </c>
      <c r="H46" s="11">
        <v>0.10469907407407408</v>
      </c>
      <c r="I46" s="11">
        <v>0.011805555555555555</v>
      </c>
      <c r="J46" s="11">
        <v>0.023750000000000004</v>
      </c>
      <c r="K46" s="11">
        <v>0.03594907407407407</v>
      </c>
      <c r="L46" s="11">
        <v>0.04815972222222222</v>
      </c>
      <c r="M46" s="11">
        <v>0.05087962962962963</v>
      </c>
      <c r="N46" s="11">
        <v>0.060381944444444446</v>
      </c>
      <c r="O46" s="11">
        <v>0.0728587962962963</v>
      </c>
      <c r="P46" s="11">
        <v>0.08538194444444445</v>
      </c>
      <c r="Q46" s="11">
        <v>0.09840277777777778</v>
      </c>
    </row>
    <row r="47" spans="2:17" ht="28.5">
      <c r="B47" s="10">
        <v>44</v>
      </c>
      <c r="C47" s="10">
        <v>115</v>
      </c>
      <c r="D47" s="10" t="s">
        <v>142</v>
      </c>
      <c r="E47" s="10" t="s">
        <v>143</v>
      </c>
      <c r="F47" s="10" t="s">
        <v>144</v>
      </c>
      <c r="G47" s="10" t="s">
        <v>11</v>
      </c>
      <c r="H47" s="11">
        <v>0.10489583333333334</v>
      </c>
      <c r="I47" s="11">
        <v>0.011793981481481482</v>
      </c>
      <c r="J47" s="11">
        <v>0.023761574074074074</v>
      </c>
      <c r="K47" s="11">
        <v>0.03594907407407407</v>
      </c>
      <c r="L47" s="11">
        <v>0.04815972222222222</v>
      </c>
      <c r="M47" s="11">
        <v>0.05086805555555555</v>
      </c>
      <c r="N47" s="11">
        <v>0.060381944444444446</v>
      </c>
      <c r="O47" s="11">
        <v>0.0724537037037037</v>
      </c>
      <c r="P47" s="11">
        <v>0.08541666666666665</v>
      </c>
      <c r="Q47" s="11">
        <v>0.09864583333333334</v>
      </c>
    </row>
    <row r="48" spans="2:17" ht="28.5">
      <c r="B48" s="10">
        <v>45</v>
      </c>
      <c r="C48" s="10">
        <v>233</v>
      </c>
      <c r="D48" s="10" t="s">
        <v>145</v>
      </c>
      <c r="E48" s="10" t="s">
        <v>146</v>
      </c>
      <c r="F48" s="10" t="s">
        <v>147</v>
      </c>
      <c r="G48" s="10" t="s">
        <v>66</v>
      </c>
      <c r="H48" s="11">
        <v>0.10564814814814816</v>
      </c>
      <c r="I48" s="11">
        <v>0.01238425925925926</v>
      </c>
      <c r="J48" s="11">
        <v>0.025011574074074075</v>
      </c>
      <c r="K48" s="11">
        <v>0.03755787037037037</v>
      </c>
      <c r="L48" s="11">
        <v>0.05008101851851852</v>
      </c>
      <c r="M48" s="11">
        <v>0.052800925925925925</v>
      </c>
      <c r="N48" s="11">
        <v>0.06267361111111111</v>
      </c>
      <c r="O48" s="11">
        <v>0.07540509259259259</v>
      </c>
      <c r="P48" s="11">
        <v>0.08782407407407407</v>
      </c>
      <c r="Q48" s="11">
        <v>0.1001851851851852</v>
      </c>
    </row>
    <row r="49" spans="2:17" ht="28.5">
      <c r="B49" s="10">
        <v>46</v>
      </c>
      <c r="C49" s="10">
        <v>202</v>
      </c>
      <c r="D49" s="10" t="s">
        <v>148</v>
      </c>
      <c r="E49" s="10" t="s">
        <v>149</v>
      </c>
      <c r="F49" s="10" t="s">
        <v>150</v>
      </c>
      <c r="G49" s="10" t="s">
        <v>74</v>
      </c>
      <c r="H49" s="11">
        <v>0.10567129629629629</v>
      </c>
      <c r="I49" s="11">
        <v>0.012118055555555556</v>
      </c>
      <c r="J49" s="11">
        <v>0.024340277777777777</v>
      </c>
      <c r="K49" s="11">
        <v>0.03652777777777778</v>
      </c>
      <c r="L49" s="11">
        <v>0.04920138888888889</v>
      </c>
      <c r="M49" s="11">
        <v>0.05196759259259259</v>
      </c>
      <c r="N49" s="11">
        <v>0.06174768518518519</v>
      </c>
      <c r="O49" s="11">
        <v>0.07453703703703704</v>
      </c>
      <c r="P49" s="11">
        <v>0.08702546296296297</v>
      </c>
      <c r="Q49" s="11">
        <v>0.09999999999999999</v>
      </c>
    </row>
    <row r="50" spans="2:17" ht="28.5">
      <c r="B50" s="10">
        <v>47</v>
      </c>
      <c r="C50" s="10">
        <v>1257</v>
      </c>
      <c r="D50" s="10" t="s">
        <v>151</v>
      </c>
      <c r="E50" s="10" t="s">
        <v>152</v>
      </c>
      <c r="F50" s="10" t="s">
        <v>153</v>
      </c>
      <c r="G50" s="10" t="s">
        <v>74</v>
      </c>
      <c r="H50" s="11">
        <v>0.10578703703703703</v>
      </c>
      <c r="I50" s="11">
        <v>0.011932870370370371</v>
      </c>
      <c r="J50" s="11">
        <v>0.024085648148148148</v>
      </c>
      <c r="K50" s="11">
        <v>0.03612268518518518</v>
      </c>
      <c r="L50" s="11">
        <v>0.04844907407407408</v>
      </c>
      <c r="M50" s="11">
        <v>0.05113425925925926</v>
      </c>
      <c r="N50" s="11">
        <v>0.06075231481481482</v>
      </c>
      <c r="O50" s="11">
        <v>0.07385416666666667</v>
      </c>
      <c r="P50" s="11">
        <v>0.08693287037037038</v>
      </c>
      <c r="Q50" s="11">
        <v>0.09998842592592593</v>
      </c>
    </row>
    <row r="51" spans="2:17" ht="28.5">
      <c r="B51" s="10">
        <v>48</v>
      </c>
      <c r="C51" s="10">
        <v>211</v>
      </c>
      <c r="D51" s="10" t="s">
        <v>154</v>
      </c>
      <c r="E51" s="10" t="s">
        <v>155</v>
      </c>
      <c r="F51" s="10" t="s">
        <v>156</v>
      </c>
      <c r="G51" s="10" t="s">
        <v>7</v>
      </c>
      <c r="H51" s="11">
        <v>0.10585648148148148</v>
      </c>
      <c r="I51" s="11">
        <v>0.012291666666666666</v>
      </c>
      <c r="J51" s="11">
        <v>0.024537037037037038</v>
      </c>
      <c r="K51" s="11">
        <v>0.036875</v>
      </c>
      <c r="L51" s="11">
        <v>0.0493287037037037</v>
      </c>
      <c r="M51" s="11">
        <v>0.05196759259259259</v>
      </c>
      <c r="N51" s="11">
        <v>0.06174768518518519</v>
      </c>
      <c r="O51" s="11">
        <v>0.07453703703703704</v>
      </c>
      <c r="P51" s="11">
        <v>0.08736111111111111</v>
      </c>
      <c r="Q51" s="11">
        <v>0.10023148148148148</v>
      </c>
    </row>
    <row r="52" spans="2:17" ht="28.5">
      <c r="B52" s="10">
        <v>49</v>
      </c>
      <c r="C52" s="10">
        <v>133</v>
      </c>
      <c r="D52" s="10" t="s">
        <v>157</v>
      </c>
      <c r="E52" s="10" t="s">
        <v>158</v>
      </c>
      <c r="F52" s="10" t="s">
        <v>159</v>
      </c>
      <c r="G52" s="10" t="s">
        <v>7</v>
      </c>
      <c r="H52" s="11">
        <v>0.10586805555555556</v>
      </c>
      <c r="I52" s="11">
        <v>0.012129629629629629</v>
      </c>
      <c r="J52" s="11">
        <v>0.024328703703703703</v>
      </c>
      <c r="K52" s="11">
        <v>0.03649305555555555</v>
      </c>
      <c r="L52" s="11">
        <v>0.04888888888888889</v>
      </c>
      <c r="M52" s="11">
        <v>0.051631944444444446</v>
      </c>
      <c r="N52" s="11">
        <v>0.06148148148148148</v>
      </c>
      <c r="O52" s="11">
        <v>0.07454861111111111</v>
      </c>
      <c r="P52" s="11">
        <v>0.08736111111111111</v>
      </c>
      <c r="Q52" s="11">
        <v>0.10032407407407407</v>
      </c>
    </row>
    <row r="53" spans="2:17" ht="28.5">
      <c r="B53" s="10">
        <v>50</v>
      </c>
      <c r="C53" s="10">
        <v>206</v>
      </c>
      <c r="D53" s="10" t="s">
        <v>160</v>
      </c>
      <c r="E53" s="10" t="s">
        <v>161</v>
      </c>
      <c r="F53" s="10" t="s">
        <v>162</v>
      </c>
      <c r="G53" s="10" t="s">
        <v>7</v>
      </c>
      <c r="H53" s="11">
        <v>0.10597222222222223</v>
      </c>
      <c r="I53" s="11">
        <v>0.012291666666666666</v>
      </c>
      <c r="J53" s="11">
        <v>0.02466435185185185</v>
      </c>
      <c r="K53" s="11">
        <v>0.03726851851851851</v>
      </c>
      <c r="L53" s="11">
        <v>0.049976851851851856</v>
      </c>
      <c r="M53" s="11">
        <v>0.052800925925925925</v>
      </c>
      <c r="N53" s="11">
        <v>0.06268518518518519</v>
      </c>
      <c r="O53" s="11">
        <v>0.07540509259259259</v>
      </c>
      <c r="P53" s="11">
        <v>0.08784722222222223</v>
      </c>
      <c r="Q53" s="11">
        <v>0.10039351851851852</v>
      </c>
    </row>
    <row r="54" spans="2:17" ht="28.5">
      <c r="B54" s="10">
        <v>51</v>
      </c>
      <c r="C54" s="10">
        <v>221</v>
      </c>
      <c r="D54" s="10" t="s">
        <v>163</v>
      </c>
      <c r="E54" s="10" t="s">
        <v>164</v>
      </c>
      <c r="F54" s="10" t="s">
        <v>65</v>
      </c>
      <c r="G54" s="10" t="s">
        <v>66</v>
      </c>
      <c r="H54" s="11">
        <v>0.10605324074074074</v>
      </c>
      <c r="I54" s="11">
        <v>0.012280092592592592</v>
      </c>
      <c r="J54" s="11">
        <v>0.02466435185185185</v>
      </c>
      <c r="K54" s="11">
        <v>0.03726851851851851</v>
      </c>
      <c r="L54" s="11">
        <v>0.05012731481481481</v>
      </c>
      <c r="M54" s="11">
        <v>0.052905092592592594</v>
      </c>
      <c r="N54" s="11">
        <v>0.06268518518518519</v>
      </c>
      <c r="O54" s="11">
        <v>0.07540509259259259</v>
      </c>
      <c r="P54" s="11">
        <v>0.08795138888888888</v>
      </c>
      <c r="Q54" s="11">
        <v>0.10063657407407407</v>
      </c>
    </row>
    <row r="55" spans="2:17" ht="28.5">
      <c r="B55" s="10">
        <v>52</v>
      </c>
      <c r="C55" s="10">
        <v>136</v>
      </c>
      <c r="D55" s="10" t="s">
        <v>165</v>
      </c>
      <c r="E55" s="10" t="s">
        <v>166</v>
      </c>
      <c r="F55" s="10" t="s">
        <v>167</v>
      </c>
      <c r="G55" s="10" t="s">
        <v>168</v>
      </c>
      <c r="H55" s="11">
        <v>0.10621527777777778</v>
      </c>
      <c r="I55" s="11">
        <v>0.012280092592592592</v>
      </c>
      <c r="J55" s="11">
        <v>0.024537037037037038</v>
      </c>
      <c r="K55" s="11">
        <v>0.03692129629629629</v>
      </c>
      <c r="L55" s="11">
        <v>0.04998842592592592</v>
      </c>
      <c r="M55" s="11">
        <v>0.052800925925925925</v>
      </c>
      <c r="N55" s="11">
        <v>0.06267361111111111</v>
      </c>
      <c r="O55" s="11">
        <v>0.07540509259259259</v>
      </c>
      <c r="P55" s="11">
        <v>0.08800925925925925</v>
      </c>
      <c r="Q55" s="11">
        <v>0.10070601851851851</v>
      </c>
    </row>
    <row r="56" spans="2:17" ht="28.5">
      <c r="B56" s="10">
        <v>53</v>
      </c>
      <c r="C56" s="10">
        <v>203</v>
      </c>
      <c r="D56" s="10" t="s">
        <v>169</v>
      </c>
      <c r="E56" s="10" t="s">
        <v>170</v>
      </c>
      <c r="F56" s="10" t="s">
        <v>171</v>
      </c>
      <c r="G56" s="10" t="s">
        <v>172</v>
      </c>
      <c r="H56" s="11">
        <v>0.10625</v>
      </c>
      <c r="I56" s="11">
        <v>0.012106481481481482</v>
      </c>
      <c r="J56" s="11">
        <v>0.02431712962962963</v>
      </c>
      <c r="K56" s="11">
        <v>0.03652777777777778</v>
      </c>
      <c r="L56" s="11">
        <v>0.04918981481481482</v>
      </c>
      <c r="M56" s="11">
        <v>0.05195601851851852</v>
      </c>
      <c r="N56" s="11">
        <v>0.06174768518518519</v>
      </c>
      <c r="O56" s="11">
        <v>0.07453703703703704</v>
      </c>
      <c r="P56" s="11">
        <v>0.08736111111111111</v>
      </c>
      <c r="Q56" s="11">
        <v>0.10048611111111111</v>
      </c>
    </row>
    <row r="57" spans="2:17" ht="28.5">
      <c r="B57" s="10">
        <v>54</v>
      </c>
      <c r="C57" s="10">
        <v>241</v>
      </c>
      <c r="D57" s="10" t="s">
        <v>173</v>
      </c>
      <c r="E57" s="10" t="s">
        <v>174</v>
      </c>
      <c r="F57" s="10" t="s">
        <v>175</v>
      </c>
      <c r="G57" s="10" t="s">
        <v>176</v>
      </c>
      <c r="H57" s="11">
        <v>0.10626157407407406</v>
      </c>
      <c r="I57" s="11">
        <v>0.012534722222222223</v>
      </c>
      <c r="J57" s="11">
        <v>0.025196759259259256</v>
      </c>
      <c r="K57" s="11">
        <v>0.03783564814814815</v>
      </c>
      <c r="L57" s="11">
        <v>0.0506712962962963</v>
      </c>
      <c r="M57" s="11">
        <v>0.05344907407407407</v>
      </c>
      <c r="N57" s="11">
        <v>0.06327546296296296</v>
      </c>
      <c r="O57" s="11">
        <v>0.07594907407407407</v>
      </c>
      <c r="P57" s="11">
        <v>0.08842592592592592</v>
      </c>
      <c r="Q57" s="11">
        <v>0.1008912037037037</v>
      </c>
    </row>
    <row r="58" spans="2:17" ht="28.5">
      <c r="B58" s="10">
        <v>55</v>
      </c>
      <c r="C58" s="10">
        <v>208</v>
      </c>
      <c r="D58" s="10" t="s">
        <v>177</v>
      </c>
      <c r="E58" s="10" t="s">
        <v>178</v>
      </c>
      <c r="F58" s="10" t="s">
        <v>179</v>
      </c>
      <c r="G58" s="10" t="s">
        <v>180</v>
      </c>
      <c r="H58" s="11">
        <v>0.10630787037037037</v>
      </c>
      <c r="I58" s="11">
        <v>0.01224537037037037</v>
      </c>
      <c r="J58" s="11">
        <v>0.024548611111111115</v>
      </c>
      <c r="K58" s="11">
        <v>0.03686342592592593</v>
      </c>
      <c r="L58" s="11">
        <v>0.049317129629629634</v>
      </c>
      <c r="M58" s="11">
        <v>0.05196759259259259</v>
      </c>
      <c r="N58" s="11">
        <v>0.06160879629629629</v>
      </c>
      <c r="O58" s="11">
        <v>0.07449074074074075</v>
      </c>
      <c r="P58" s="11">
        <v>0.08734953703703703</v>
      </c>
      <c r="Q58" s="11">
        <v>0.10039351851851852</v>
      </c>
    </row>
    <row r="59" spans="2:17" ht="14.25">
      <c r="B59" s="10">
        <v>56</v>
      </c>
      <c r="C59" s="10">
        <v>148</v>
      </c>
      <c r="D59" s="10" t="s">
        <v>181</v>
      </c>
      <c r="E59" s="10" t="s">
        <v>182</v>
      </c>
      <c r="F59" s="10" t="s">
        <v>183</v>
      </c>
      <c r="G59" s="10" t="s">
        <v>70</v>
      </c>
      <c r="H59" s="11">
        <v>0.1063425925925926</v>
      </c>
      <c r="I59" s="11">
        <v>0.011793981481481482</v>
      </c>
      <c r="J59" s="11">
        <v>0.02377314814814815</v>
      </c>
      <c r="K59" s="11">
        <v>0.03596064814814815</v>
      </c>
      <c r="L59" s="11">
        <v>0.048171296296296295</v>
      </c>
      <c r="M59" s="11">
        <v>0.05087962962962963</v>
      </c>
      <c r="N59" s="11">
        <v>0.060381944444444446</v>
      </c>
      <c r="O59" s="11">
        <v>0.07287037037037036</v>
      </c>
      <c r="P59" s="11">
        <v>0.08584490740740741</v>
      </c>
      <c r="Q59" s="11">
        <v>0.09986111111111111</v>
      </c>
    </row>
    <row r="60" spans="2:17" ht="28.5">
      <c r="B60" s="10">
        <v>57</v>
      </c>
      <c r="C60" s="10">
        <v>243</v>
      </c>
      <c r="D60" s="10" t="s">
        <v>184</v>
      </c>
      <c r="E60" s="10" t="s">
        <v>185</v>
      </c>
      <c r="F60" s="10" t="s">
        <v>186</v>
      </c>
      <c r="G60" s="10" t="s">
        <v>48</v>
      </c>
      <c r="H60" s="11">
        <v>0.10643518518518519</v>
      </c>
      <c r="I60" s="11">
        <v>0.012118055555555556</v>
      </c>
      <c r="J60" s="11">
        <v>0.024363425925925927</v>
      </c>
      <c r="K60" s="11">
        <v>0.03670138888888889</v>
      </c>
      <c r="L60" s="11">
        <v>0.04935185185185185</v>
      </c>
      <c r="M60" s="11">
        <v>0.05212962962962963</v>
      </c>
      <c r="N60" s="11">
        <v>0.06194444444444444</v>
      </c>
      <c r="O60" s="11">
        <v>0.07486111111111111</v>
      </c>
      <c r="P60" s="11">
        <v>0.0878125</v>
      </c>
      <c r="Q60" s="11">
        <v>0.10069444444444443</v>
      </c>
    </row>
    <row r="61" spans="2:17" ht="28.5">
      <c r="B61" s="10">
        <v>58</v>
      </c>
      <c r="C61" s="10">
        <v>146</v>
      </c>
      <c r="D61" s="10" t="s">
        <v>187</v>
      </c>
      <c r="E61" s="10" t="s">
        <v>188</v>
      </c>
      <c r="F61" s="10" t="s">
        <v>189</v>
      </c>
      <c r="G61" s="10" t="s">
        <v>11</v>
      </c>
      <c r="H61" s="11">
        <v>0.10649305555555555</v>
      </c>
      <c r="I61" s="11">
        <v>0.012106481481481482</v>
      </c>
      <c r="J61" s="11">
        <v>0.024328703703703703</v>
      </c>
      <c r="K61" s="11">
        <v>0.03652777777777778</v>
      </c>
      <c r="L61" s="11">
        <v>0.04918981481481482</v>
      </c>
      <c r="M61" s="11">
        <v>0.05195601851851852</v>
      </c>
      <c r="N61" s="11">
        <v>0.06174768518518519</v>
      </c>
      <c r="O61" s="11">
        <v>0.07452546296296296</v>
      </c>
      <c r="P61" s="11">
        <v>0.08734953703703703</v>
      </c>
      <c r="Q61" s="11">
        <v>0.10047453703703703</v>
      </c>
    </row>
    <row r="62" spans="2:17" ht="28.5">
      <c r="B62" s="10">
        <v>59</v>
      </c>
      <c r="C62" s="10">
        <v>566</v>
      </c>
      <c r="D62" s="10" t="s">
        <v>190</v>
      </c>
      <c r="E62" s="10" t="s">
        <v>191</v>
      </c>
      <c r="F62" s="10" t="s">
        <v>192</v>
      </c>
      <c r="G62" s="10" t="s">
        <v>193</v>
      </c>
      <c r="H62" s="11">
        <v>0.10662037037037037</v>
      </c>
      <c r="I62" s="11">
        <v>0.012592592592592593</v>
      </c>
      <c r="J62" s="11">
        <v>0.025023148148148145</v>
      </c>
      <c r="K62" s="11">
        <v>0.03755787037037037</v>
      </c>
      <c r="L62" s="11">
        <v>0.05013888888888889</v>
      </c>
      <c r="M62" s="11">
        <v>0.05289351851851851</v>
      </c>
      <c r="N62" s="11">
        <v>0.06268518518518519</v>
      </c>
      <c r="O62" s="11">
        <v>0.07540509259259259</v>
      </c>
      <c r="P62" s="11">
        <v>0.08805555555555555</v>
      </c>
      <c r="Q62" s="11">
        <v>0.1009375</v>
      </c>
    </row>
    <row r="63" spans="2:17" ht="28.5">
      <c r="B63" s="10">
        <v>60</v>
      </c>
      <c r="C63" s="10">
        <v>238</v>
      </c>
      <c r="D63" s="10" t="s">
        <v>194</v>
      </c>
      <c r="E63" s="10" t="s">
        <v>195</v>
      </c>
      <c r="F63" s="10" t="s">
        <v>196</v>
      </c>
      <c r="G63" s="10" t="s">
        <v>48</v>
      </c>
      <c r="H63" s="11">
        <v>0.10666666666666667</v>
      </c>
      <c r="I63" s="11">
        <v>0.012256944444444444</v>
      </c>
      <c r="J63" s="11">
        <v>0.024652777777777777</v>
      </c>
      <c r="K63" s="11">
        <v>0.037280092592592594</v>
      </c>
      <c r="L63" s="11">
        <v>0.05013888888888889</v>
      </c>
      <c r="M63" s="11">
        <v>0.052905092592592594</v>
      </c>
      <c r="N63" s="11">
        <v>0.06268518518518519</v>
      </c>
      <c r="O63" s="11">
        <v>0.07541666666666667</v>
      </c>
      <c r="P63" s="11">
        <v>0.08805555555555555</v>
      </c>
      <c r="Q63" s="11">
        <v>0.10091435185185187</v>
      </c>
    </row>
    <row r="64" spans="2:17" ht="28.5">
      <c r="B64" s="10">
        <v>61</v>
      </c>
      <c r="C64" s="10">
        <v>279</v>
      </c>
      <c r="D64" s="10" t="s">
        <v>197</v>
      </c>
      <c r="E64" s="10" t="s">
        <v>198</v>
      </c>
      <c r="F64" s="10" t="s">
        <v>199</v>
      </c>
      <c r="G64" s="10" t="s">
        <v>48</v>
      </c>
      <c r="H64" s="11">
        <v>0.10668981481481482</v>
      </c>
      <c r="I64" s="11">
        <v>0.012372685185185186</v>
      </c>
      <c r="J64" s="11">
        <v>0.024861111111111108</v>
      </c>
      <c r="K64" s="11">
        <v>0.03743055555555556</v>
      </c>
      <c r="L64" s="11">
        <v>0.05013888888888889</v>
      </c>
      <c r="M64" s="11">
        <v>0.05291666666666667</v>
      </c>
      <c r="N64" s="11">
        <v>0.06269675925925926</v>
      </c>
      <c r="O64" s="11">
        <v>0.07541666666666667</v>
      </c>
      <c r="P64" s="11">
        <v>0.08815972222222222</v>
      </c>
      <c r="Q64" s="11">
        <v>0.10094907407407407</v>
      </c>
    </row>
    <row r="65" spans="2:17" ht="28.5">
      <c r="B65" s="10">
        <v>62</v>
      </c>
      <c r="C65" s="10">
        <v>216</v>
      </c>
      <c r="D65" s="10" t="s">
        <v>200</v>
      </c>
      <c r="E65" s="10" t="s">
        <v>201</v>
      </c>
      <c r="F65" s="10" t="s">
        <v>202</v>
      </c>
      <c r="G65" s="10" t="s">
        <v>7</v>
      </c>
      <c r="H65" s="11">
        <v>0.1067361111111111</v>
      </c>
      <c r="I65" s="11">
        <v>0.01230324074074074</v>
      </c>
      <c r="J65" s="11">
        <v>0.02466435185185185</v>
      </c>
      <c r="K65" s="11">
        <v>0.037280092592592594</v>
      </c>
      <c r="L65" s="11">
        <v>0.050150462962962966</v>
      </c>
      <c r="M65" s="11">
        <v>0.052905092592592594</v>
      </c>
      <c r="N65" s="11">
        <v>0.06269675925925926</v>
      </c>
      <c r="O65" s="11">
        <v>0.07542824074074074</v>
      </c>
      <c r="P65" s="11">
        <v>0.08806712962962963</v>
      </c>
      <c r="Q65" s="11">
        <v>0.10094907407407407</v>
      </c>
    </row>
    <row r="66" spans="2:17" ht="28.5">
      <c r="B66" s="10">
        <v>63</v>
      </c>
      <c r="C66" s="10">
        <v>222</v>
      </c>
      <c r="D66" s="10" t="s">
        <v>203</v>
      </c>
      <c r="E66" s="10" t="s">
        <v>204</v>
      </c>
      <c r="F66" s="10" t="s">
        <v>205</v>
      </c>
      <c r="G66" s="10" t="s">
        <v>193</v>
      </c>
      <c r="H66" s="11">
        <v>0.10684027777777778</v>
      </c>
      <c r="I66" s="11">
        <v>0.01230324074074074</v>
      </c>
      <c r="J66" s="11">
        <v>0.02494212962962963</v>
      </c>
      <c r="K66" s="11">
        <v>0.03755787037037037</v>
      </c>
      <c r="L66" s="11">
        <v>0.05013888888888889</v>
      </c>
      <c r="M66" s="11">
        <v>0.052905092592592594</v>
      </c>
      <c r="N66" s="11">
        <v>0.06269675925925926</v>
      </c>
      <c r="O66" s="11">
        <v>0.07541666666666667</v>
      </c>
      <c r="P66" s="11">
        <v>0.08795138888888888</v>
      </c>
      <c r="Q66" s="11">
        <v>0.10091435185185187</v>
      </c>
    </row>
    <row r="67" spans="2:17" ht="28.5">
      <c r="B67" s="10">
        <v>64</v>
      </c>
      <c r="C67" s="10">
        <v>1266</v>
      </c>
      <c r="D67" s="10" t="s">
        <v>206</v>
      </c>
      <c r="E67" s="10" t="s">
        <v>207</v>
      </c>
      <c r="F67" s="10" t="s">
        <v>208</v>
      </c>
      <c r="G67" s="10" t="s">
        <v>74</v>
      </c>
      <c r="H67" s="11">
        <v>0.10694444444444444</v>
      </c>
      <c r="I67" s="11">
        <v>0.01207175925925926</v>
      </c>
      <c r="J67" s="11">
        <v>0.02431712962962963</v>
      </c>
      <c r="K67" s="11">
        <v>0.03648148148148148</v>
      </c>
      <c r="L67" s="11">
        <v>0.04887731481481481</v>
      </c>
      <c r="M67" s="11">
        <v>0.05162037037037037</v>
      </c>
      <c r="N67" s="11">
        <v>0.06130787037037037</v>
      </c>
      <c r="O67" s="11">
        <v>0.07405092592592592</v>
      </c>
      <c r="P67" s="11">
        <v>0.08707175925925925</v>
      </c>
      <c r="Q67" s="11">
        <v>0.10069444444444443</v>
      </c>
    </row>
    <row r="68" spans="2:17" ht="14.25">
      <c r="B68" s="10">
        <v>65</v>
      </c>
      <c r="C68" s="10">
        <v>335</v>
      </c>
      <c r="D68" s="10" t="s">
        <v>209</v>
      </c>
      <c r="E68" s="10" t="s">
        <v>210</v>
      </c>
      <c r="F68" s="10" t="s">
        <v>211</v>
      </c>
      <c r="G68" s="10" t="s">
        <v>70</v>
      </c>
      <c r="H68" s="11">
        <v>0.10706018518518519</v>
      </c>
      <c r="I68" s="11">
        <v>0.01238425925925926</v>
      </c>
      <c r="J68" s="11">
        <v>0.02496527777777778</v>
      </c>
      <c r="K68" s="11">
        <v>0.03755787037037037</v>
      </c>
      <c r="L68" s="11">
        <v>0.05013888888888889</v>
      </c>
      <c r="M68" s="11">
        <v>0.05292824074074074</v>
      </c>
      <c r="N68" s="11">
        <v>0.06268518518518519</v>
      </c>
      <c r="O68" s="11">
        <v>0.07541666666666667</v>
      </c>
      <c r="P68" s="11">
        <v>0.08795138888888888</v>
      </c>
      <c r="Q68" s="11">
        <v>0.10092592592592592</v>
      </c>
    </row>
    <row r="69" spans="2:17" ht="28.5">
      <c r="B69" s="10">
        <v>66</v>
      </c>
      <c r="C69" s="10">
        <v>120</v>
      </c>
      <c r="D69" s="10" t="s">
        <v>212</v>
      </c>
      <c r="E69" s="10" t="s">
        <v>213</v>
      </c>
      <c r="F69" s="10" t="s">
        <v>214</v>
      </c>
      <c r="G69" s="10" t="s">
        <v>66</v>
      </c>
      <c r="H69" s="11">
        <v>0.10725694444444445</v>
      </c>
      <c r="I69" s="11">
        <v>0.011793981481481482</v>
      </c>
      <c r="J69" s="11">
        <v>0.02377314814814815</v>
      </c>
      <c r="K69" s="11">
        <v>0.03596064814814815</v>
      </c>
      <c r="L69" s="11">
        <v>0.04815972222222222</v>
      </c>
      <c r="M69" s="11">
        <v>0.05087962962962963</v>
      </c>
      <c r="N69" s="11">
        <v>0.0604050925925926</v>
      </c>
      <c r="O69" s="11">
        <v>0.0728587962962963</v>
      </c>
      <c r="P69" s="11">
        <v>0.08539351851851852</v>
      </c>
      <c r="Q69" s="11">
        <v>0.10012731481481481</v>
      </c>
    </row>
    <row r="70" spans="2:17" ht="28.5">
      <c r="B70" s="10">
        <v>67</v>
      </c>
      <c r="C70" s="10">
        <v>281</v>
      </c>
      <c r="D70" s="10" t="s">
        <v>215</v>
      </c>
      <c r="E70" s="10" t="s">
        <v>216</v>
      </c>
      <c r="F70" s="10" t="s">
        <v>217</v>
      </c>
      <c r="G70" s="10" t="s">
        <v>15</v>
      </c>
      <c r="H70" s="11">
        <v>0.1072800925925926</v>
      </c>
      <c r="I70" s="11">
        <v>0.012499999999999999</v>
      </c>
      <c r="J70" s="11">
        <v>0.025092592592592593</v>
      </c>
      <c r="K70" s="11">
        <v>0.03755787037037037</v>
      </c>
      <c r="L70" s="11">
        <v>0.05028935185185185</v>
      </c>
      <c r="M70" s="11">
        <v>0.053125</v>
      </c>
      <c r="N70" s="11">
        <v>0.06306712962962963</v>
      </c>
      <c r="O70" s="11">
        <v>0.07613425925925926</v>
      </c>
      <c r="P70" s="11">
        <v>0.08890046296296296</v>
      </c>
      <c r="Q70" s="11">
        <v>0.10171296296296296</v>
      </c>
    </row>
    <row r="71" spans="2:17" ht="28.5">
      <c r="B71" s="10">
        <v>68</v>
      </c>
      <c r="C71" s="10">
        <v>145</v>
      </c>
      <c r="D71" s="10" t="s">
        <v>218</v>
      </c>
      <c r="E71" s="10" t="s">
        <v>219</v>
      </c>
      <c r="F71" s="10" t="s">
        <v>220</v>
      </c>
      <c r="G71" s="10" t="s">
        <v>110</v>
      </c>
      <c r="H71" s="11">
        <v>0.1074074074074074</v>
      </c>
      <c r="I71" s="11">
        <v>0.01207175925925926</v>
      </c>
      <c r="J71" s="11">
        <v>0.024386574074074074</v>
      </c>
      <c r="K71" s="11">
        <v>0.036932870370370366</v>
      </c>
      <c r="L71" s="11">
        <v>0.049664351851851855</v>
      </c>
      <c r="M71" s="11">
        <v>0.052465277777777784</v>
      </c>
      <c r="N71" s="11">
        <v>0.06252314814814815</v>
      </c>
      <c r="O71" s="11">
        <v>0.07559027777777778</v>
      </c>
      <c r="P71" s="11">
        <v>0.08855324074074074</v>
      </c>
      <c r="Q71" s="11">
        <v>0.10175925925925926</v>
      </c>
    </row>
    <row r="72" spans="2:17" ht="28.5">
      <c r="B72" s="10">
        <v>69</v>
      </c>
      <c r="C72" s="10">
        <v>236</v>
      </c>
      <c r="D72" s="10" t="s">
        <v>221</v>
      </c>
      <c r="E72" s="10" t="s">
        <v>222</v>
      </c>
      <c r="F72" s="10" t="s">
        <v>223</v>
      </c>
      <c r="G72" s="10" t="s">
        <v>70</v>
      </c>
      <c r="H72" s="11">
        <v>0.1074537037037037</v>
      </c>
      <c r="I72" s="11">
        <v>0.012604166666666666</v>
      </c>
      <c r="J72" s="11">
        <v>0.02532407407407408</v>
      </c>
      <c r="K72" s="11">
        <v>0.038125</v>
      </c>
      <c r="L72" s="11">
        <v>0.05108796296296297</v>
      </c>
      <c r="M72" s="11">
        <v>0.05392361111111111</v>
      </c>
      <c r="N72" s="11">
        <v>0.06412037037037037</v>
      </c>
      <c r="O72" s="11">
        <v>0.07737268518518518</v>
      </c>
      <c r="P72" s="11">
        <v>0.08980324074074074</v>
      </c>
      <c r="Q72" s="11">
        <v>0.10199074074074073</v>
      </c>
    </row>
    <row r="73" spans="2:17" ht="28.5">
      <c r="B73" s="10">
        <v>70</v>
      </c>
      <c r="C73" s="10">
        <v>223</v>
      </c>
      <c r="D73" s="10" t="s">
        <v>224</v>
      </c>
      <c r="E73" s="10" t="s">
        <v>225</v>
      </c>
      <c r="F73" s="10" t="s">
        <v>123</v>
      </c>
      <c r="G73" s="10" t="s">
        <v>180</v>
      </c>
      <c r="H73" s="11">
        <v>0.1075</v>
      </c>
      <c r="I73" s="11">
        <v>0.012511574074074073</v>
      </c>
      <c r="J73" s="11">
        <v>0.02517361111111111</v>
      </c>
      <c r="K73" s="11">
        <v>0.037812500000000006</v>
      </c>
      <c r="L73" s="11">
        <v>0.05071759259259259</v>
      </c>
      <c r="M73" s="11">
        <v>0.053564814814814815</v>
      </c>
      <c r="N73" s="11">
        <v>0.0636574074074074</v>
      </c>
      <c r="O73" s="11">
        <v>0.07680555555555556</v>
      </c>
      <c r="P73" s="11">
        <v>0.08938657407407408</v>
      </c>
      <c r="Q73" s="11">
        <v>0.10195601851851853</v>
      </c>
    </row>
    <row r="74" spans="2:17" ht="14.25">
      <c r="B74" s="10">
        <v>71</v>
      </c>
      <c r="C74" s="10">
        <v>257</v>
      </c>
      <c r="D74" s="10" t="s">
        <v>226</v>
      </c>
      <c r="E74" s="10" t="s">
        <v>227</v>
      </c>
      <c r="F74" s="10" t="s">
        <v>228</v>
      </c>
      <c r="G74" s="10" t="s">
        <v>19</v>
      </c>
      <c r="H74" s="11">
        <v>0.1075</v>
      </c>
      <c r="I74" s="11">
        <v>0.01238425925925926</v>
      </c>
      <c r="J74" s="11">
        <v>0.02496527777777778</v>
      </c>
      <c r="K74" s="11">
        <v>0.03755787037037037</v>
      </c>
      <c r="L74" s="11">
        <v>0.05060185185185185</v>
      </c>
      <c r="M74" s="11">
        <v>0.05349537037037037</v>
      </c>
      <c r="N74" s="11">
        <v>0.06369212962962963</v>
      </c>
      <c r="O74" s="11">
        <v>0.07680555555555556</v>
      </c>
      <c r="P74" s="11">
        <v>0.08966435185185186</v>
      </c>
      <c r="Q74" s="11">
        <v>0.10230324074074075</v>
      </c>
    </row>
    <row r="75" spans="2:17" ht="28.5">
      <c r="B75" s="10">
        <v>72</v>
      </c>
      <c r="C75" s="10">
        <v>245</v>
      </c>
      <c r="D75" s="10" t="s">
        <v>229</v>
      </c>
      <c r="E75" s="10" t="s">
        <v>230</v>
      </c>
      <c r="F75" s="10" t="s">
        <v>231</v>
      </c>
      <c r="G75" s="10" t="s">
        <v>78</v>
      </c>
      <c r="H75" s="11">
        <v>0.10751157407407408</v>
      </c>
      <c r="I75" s="11">
        <v>0.011793981481481482</v>
      </c>
      <c r="J75" s="11">
        <v>0.023750000000000004</v>
      </c>
      <c r="K75" s="11">
        <v>0.035937500000000004</v>
      </c>
      <c r="L75" s="11">
        <v>0.048136574074074075</v>
      </c>
      <c r="M75" s="11">
        <v>0.05085648148148148</v>
      </c>
      <c r="N75" s="11">
        <v>0.06037037037037037</v>
      </c>
      <c r="O75" s="11">
        <v>0.0728587962962963</v>
      </c>
      <c r="P75" s="11">
        <v>0.08643518518518518</v>
      </c>
      <c r="Q75" s="11">
        <v>0.10099537037037037</v>
      </c>
    </row>
    <row r="76" spans="2:17" ht="28.5">
      <c r="B76" s="10">
        <v>73</v>
      </c>
      <c r="C76" s="10">
        <v>271</v>
      </c>
      <c r="D76" s="10" t="s">
        <v>232</v>
      </c>
      <c r="E76" s="10" t="s">
        <v>233</v>
      </c>
      <c r="F76" s="10" t="s">
        <v>234</v>
      </c>
      <c r="G76" s="10" t="s">
        <v>74</v>
      </c>
      <c r="H76" s="11">
        <v>0.10753472222222223</v>
      </c>
      <c r="I76" s="11">
        <v>0.011944444444444445</v>
      </c>
      <c r="J76" s="11">
        <v>0.024131944444444445</v>
      </c>
      <c r="K76" s="11">
        <v>0.036597222222222225</v>
      </c>
      <c r="L76" s="11">
        <v>0.04935185185185185</v>
      </c>
      <c r="M76" s="11">
        <v>0.05212962962962963</v>
      </c>
      <c r="N76" s="11">
        <v>0.06201388888888889</v>
      </c>
      <c r="O76" s="11">
        <v>0.07523148148148148</v>
      </c>
      <c r="P76" s="11">
        <v>0.08826388888888888</v>
      </c>
      <c r="Q76" s="11">
        <v>0.10163194444444446</v>
      </c>
    </row>
    <row r="77" spans="2:17" ht="28.5">
      <c r="B77" s="10">
        <v>74</v>
      </c>
      <c r="C77" s="10">
        <v>156</v>
      </c>
      <c r="D77" s="10" t="s">
        <v>235</v>
      </c>
      <c r="E77" s="10" t="s">
        <v>236</v>
      </c>
      <c r="F77" s="10" t="s">
        <v>237</v>
      </c>
      <c r="G77" s="10" t="s">
        <v>74</v>
      </c>
      <c r="H77" s="11">
        <v>0.10768518518518518</v>
      </c>
      <c r="I77" s="11">
        <v>0.011932870370370371</v>
      </c>
      <c r="J77" s="11">
        <v>0.02377314814814815</v>
      </c>
      <c r="K77" s="11">
        <v>0.03596064814814815</v>
      </c>
      <c r="L77" s="11">
        <v>0.048171296296296295</v>
      </c>
      <c r="M77" s="11">
        <v>0.05087962962962963</v>
      </c>
      <c r="N77" s="11">
        <v>0.06039351851851852</v>
      </c>
      <c r="O77" s="11">
        <v>0.07238425925925926</v>
      </c>
      <c r="P77" s="11">
        <v>0.08480324074074075</v>
      </c>
      <c r="Q77" s="11">
        <v>0.10024305555555556</v>
      </c>
    </row>
    <row r="78" spans="2:17" ht="14.25">
      <c r="B78" s="10">
        <v>75</v>
      </c>
      <c r="C78" s="10">
        <v>209</v>
      </c>
      <c r="D78" s="10" t="s">
        <v>238</v>
      </c>
      <c r="E78" s="10" t="s">
        <v>239</v>
      </c>
      <c r="F78" s="10" t="s">
        <v>240</v>
      </c>
      <c r="G78" s="10" t="s">
        <v>15</v>
      </c>
      <c r="H78" s="11">
        <v>0.10784722222222222</v>
      </c>
      <c r="I78" s="11">
        <v>0.012129629629629629</v>
      </c>
      <c r="J78" s="11">
        <v>0.02431712962962963</v>
      </c>
      <c r="K78" s="11">
        <v>0.03652777777777778</v>
      </c>
      <c r="L78" s="11">
        <v>0.04918981481481482</v>
      </c>
      <c r="M78" s="11">
        <v>0.05195601851851852</v>
      </c>
      <c r="N78" s="11">
        <v>0.06174768518518519</v>
      </c>
      <c r="O78" s="11">
        <v>0.07449074074074075</v>
      </c>
      <c r="P78" s="11">
        <v>0.08762731481481482</v>
      </c>
      <c r="Q78" s="11">
        <v>0.10172453703703704</v>
      </c>
    </row>
    <row r="79" spans="2:17" ht="28.5">
      <c r="B79" s="10">
        <v>76</v>
      </c>
      <c r="C79" s="10">
        <v>230</v>
      </c>
      <c r="D79" s="10" t="s">
        <v>241</v>
      </c>
      <c r="E79" s="10" t="s">
        <v>242</v>
      </c>
      <c r="F79" s="10" t="s">
        <v>243</v>
      </c>
      <c r="G79" s="10" t="s">
        <v>244</v>
      </c>
      <c r="H79" s="11">
        <v>0.10792824074074074</v>
      </c>
      <c r="I79" s="11">
        <v>0.012511574074074073</v>
      </c>
      <c r="J79" s="11">
        <v>0.025185185185185185</v>
      </c>
      <c r="K79" s="11">
        <v>0.03782407407407407</v>
      </c>
      <c r="L79" s="11">
        <v>0.05071759259259259</v>
      </c>
      <c r="M79" s="11">
        <v>0.053564814814814815</v>
      </c>
      <c r="N79" s="11">
        <v>0.06366898148148148</v>
      </c>
      <c r="O79" s="11">
        <v>0.07680555555555556</v>
      </c>
      <c r="P79" s="11">
        <v>0.08956018518518517</v>
      </c>
      <c r="Q79" s="11">
        <v>0.10230324074074075</v>
      </c>
    </row>
    <row r="80" spans="2:17" ht="28.5">
      <c r="B80" s="10">
        <v>77</v>
      </c>
      <c r="C80" s="10">
        <v>235</v>
      </c>
      <c r="D80" s="10" t="s">
        <v>245</v>
      </c>
      <c r="E80" s="10" t="s">
        <v>246</v>
      </c>
      <c r="F80" s="10" t="s">
        <v>247</v>
      </c>
      <c r="G80" s="10" t="s">
        <v>248</v>
      </c>
      <c r="H80" s="11">
        <v>0.10815972222222221</v>
      </c>
      <c r="I80" s="11">
        <v>0.012546296296296297</v>
      </c>
      <c r="J80" s="11">
        <v>0.02508101851851852</v>
      </c>
      <c r="K80" s="11">
        <v>0.0375462962962963</v>
      </c>
      <c r="L80" s="11">
        <v>0.05013888888888889</v>
      </c>
      <c r="M80" s="11">
        <v>0.052905092592592594</v>
      </c>
      <c r="N80" s="11">
        <v>0.06267361111111111</v>
      </c>
      <c r="O80" s="11">
        <v>0.07540509259259259</v>
      </c>
      <c r="P80" s="11">
        <v>0.08846064814814815</v>
      </c>
      <c r="Q80" s="11">
        <v>0.10211805555555555</v>
      </c>
    </row>
    <row r="81" spans="2:17" ht="28.5">
      <c r="B81" s="10">
        <v>78</v>
      </c>
      <c r="C81" s="10">
        <v>270</v>
      </c>
      <c r="D81" s="10" t="s">
        <v>249</v>
      </c>
      <c r="E81" s="10" t="s">
        <v>250</v>
      </c>
      <c r="F81" s="10" t="s">
        <v>251</v>
      </c>
      <c r="G81" s="10" t="s">
        <v>74</v>
      </c>
      <c r="H81" s="11">
        <v>0.1081712962962963</v>
      </c>
      <c r="I81" s="11">
        <v>0.012511574074074073</v>
      </c>
      <c r="J81" s="11">
        <v>0.02517361111111111</v>
      </c>
      <c r="K81" s="11">
        <v>0.037812500000000006</v>
      </c>
      <c r="L81" s="11">
        <v>0.05071759259259259</v>
      </c>
      <c r="M81" s="11">
        <v>0.05355324074074074</v>
      </c>
      <c r="N81" s="11">
        <v>0.06366898148148148</v>
      </c>
      <c r="O81" s="11">
        <v>0.07680555555555556</v>
      </c>
      <c r="P81" s="11">
        <v>0.08957175925925925</v>
      </c>
      <c r="Q81" s="11">
        <v>0.10251157407407407</v>
      </c>
    </row>
    <row r="82" spans="2:17" ht="28.5">
      <c r="B82" s="10">
        <v>79</v>
      </c>
      <c r="C82" s="10">
        <v>477</v>
      </c>
      <c r="D82" s="10" t="s">
        <v>252</v>
      </c>
      <c r="E82" s="10" t="s">
        <v>253</v>
      </c>
      <c r="F82" s="10" t="s">
        <v>254</v>
      </c>
      <c r="G82" s="10" t="s">
        <v>193</v>
      </c>
      <c r="H82" s="11">
        <v>0.10825231481481483</v>
      </c>
      <c r="I82" s="11">
        <v>0.012499999999999999</v>
      </c>
      <c r="J82" s="11">
        <v>0.024918981481481483</v>
      </c>
      <c r="K82" s="11">
        <v>0.037523148148148146</v>
      </c>
      <c r="L82" s="11">
        <v>0.05028935185185185</v>
      </c>
      <c r="M82" s="11">
        <v>0.05309027777777778</v>
      </c>
      <c r="N82" s="11">
        <v>0.06324074074074075</v>
      </c>
      <c r="O82" s="11">
        <v>0.07644675925925926</v>
      </c>
      <c r="P82" s="11">
        <v>0.08950231481481481</v>
      </c>
      <c r="Q82" s="11">
        <v>0.1023263888888889</v>
      </c>
    </row>
    <row r="83" spans="2:17" ht="28.5">
      <c r="B83" s="10">
        <v>80</v>
      </c>
      <c r="C83" s="10">
        <v>301</v>
      </c>
      <c r="D83" s="10" t="s">
        <v>255</v>
      </c>
      <c r="E83" s="10" t="s">
        <v>256</v>
      </c>
      <c r="F83" s="10" t="s">
        <v>257</v>
      </c>
      <c r="G83" s="10" t="s">
        <v>180</v>
      </c>
      <c r="H83" s="11">
        <v>0.10836805555555555</v>
      </c>
      <c r="I83" s="11">
        <v>0.01266203703703704</v>
      </c>
      <c r="J83" s="11">
        <v>0.025381944444444443</v>
      </c>
      <c r="K83" s="11">
        <v>0.03810185185185185</v>
      </c>
      <c r="L83" s="11">
        <v>0.050729166666666665</v>
      </c>
      <c r="M83" s="11">
        <v>0.05357638888888889</v>
      </c>
      <c r="N83" s="11">
        <v>0.0636574074074074</v>
      </c>
      <c r="O83" s="11">
        <v>0.07680555555555556</v>
      </c>
      <c r="P83" s="11">
        <v>0.08953703703703704</v>
      </c>
      <c r="Q83" s="11">
        <v>0.10262731481481481</v>
      </c>
    </row>
    <row r="84" spans="2:17" ht="28.5">
      <c r="B84" s="10">
        <v>81</v>
      </c>
      <c r="C84" s="10">
        <v>214</v>
      </c>
      <c r="D84" s="10" t="s">
        <v>258</v>
      </c>
      <c r="E84" s="10" t="s">
        <v>259</v>
      </c>
      <c r="F84" s="10" t="s">
        <v>260</v>
      </c>
      <c r="G84" s="10" t="s">
        <v>7</v>
      </c>
      <c r="H84" s="11">
        <v>0.10846064814814815</v>
      </c>
      <c r="I84" s="11">
        <v>0.012499999999999999</v>
      </c>
      <c r="J84" s="11">
        <v>0.02517361111111111</v>
      </c>
      <c r="K84" s="11">
        <v>0.037812500000000006</v>
      </c>
      <c r="L84" s="11">
        <v>0.05070601851851852</v>
      </c>
      <c r="M84" s="11">
        <v>0.05355324074074074</v>
      </c>
      <c r="N84" s="11">
        <v>0.0636574074074074</v>
      </c>
      <c r="O84" s="11">
        <v>0.07680555555555556</v>
      </c>
      <c r="P84" s="11">
        <v>0.08951388888888889</v>
      </c>
      <c r="Q84" s="11">
        <v>0.1025</v>
      </c>
    </row>
    <row r="85" spans="2:17" ht="28.5">
      <c r="B85" s="10">
        <v>82</v>
      </c>
      <c r="C85" s="10">
        <v>251</v>
      </c>
      <c r="D85" s="10" t="s">
        <v>261</v>
      </c>
      <c r="E85" s="10" t="s">
        <v>262</v>
      </c>
      <c r="F85" s="10" t="s">
        <v>263</v>
      </c>
      <c r="G85" s="10" t="s">
        <v>7</v>
      </c>
      <c r="H85" s="11">
        <v>0.1084837962962963</v>
      </c>
      <c r="I85" s="11">
        <v>0.012499999999999999</v>
      </c>
      <c r="J85" s="11">
        <v>0.025196759259259256</v>
      </c>
      <c r="K85" s="11">
        <v>0.03783564814814815</v>
      </c>
      <c r="L85" s="11">
        <v>0.050729166666666665</v>
      </c>
      <c r="M85" s="11">
        <v>0.05358796296296297</v>
      </c>
      <c r="N85" s="11">
        <v>0.0637037037037037</v>
      </c>
      <c r="O85" s="11">
        <v>0.07681712962962962</v>
      </c>
      <c r="P85" s="11">
        <v>0.08966435185185186</v>
      </c>
      <c r="Q85" s="11">
        <v>0.10266203703703704</v>
      </c>
    </row>
    <row r="86" spans="2:17" ht="28.5">
      <c r="B86" s="10">
        <v>83</v>
      </c>
      <c r="C86" s="10">
        <v>259</v>
      </c>
      <c r="D86" s="10" t="s">
        <v>264</v>
      </c>
      <c r="E86" s="10" t="s">
        <v>265</v>
      </c>
      <c r="F86" s="10" t="s">
        <v>85</v>
      </c>
      <c r="G86" s="10" t="s">
        <v>7</v>
      </c>
      <c r="H86" s="11">
        <v>0.10864583333333333</v>
      </c>
      <c r="I86" s="11">
        <v>0.01244212962962963</v>
      </c>
      <c r="J86" s="11">
        <v>0.024999999999999998</v>
      </c>
      <c r="K86" s="11">
        <v>0.03782407407407407</v>
      </c>
      <c r="L86" s="11">
        <v>0.050729166666666665</v>
      </c>
      <c r="M86" s="11">
        <v>0.05358796296296297</v>
      </c>
      <c r="N86" s="11">
        <v>0.06371527777777779</v>
      </c>
      <c r="O86" s="11">
        <v>0.0768287037037037</v>
      </c>
      <c r="P86" s="11">
        <v>0.0902662037037037</v>
      </c>
      <c r="Q86" s="11">
        <v>0.10312500000000001</v>
      </c>
    </row>
    <row r="87" spans="2:17" ht="28.5">
      <c r="B87" s="10">
        <v>84</v>
      </c>
      <c r="C87" s="10">
        <v>256</v>
      </c>
      <c r="D87" s="10" t="s">
        <v>266</v>
      </c>
      <c r="E87" s="10" t="s">
        <v>267</v>
      </c>
      <c r="F87" s="10" t="s">
        <v>220</v>
      </c>
      <c r="G87" s="10" t="s">
        <v>110</v>
      </c>
      <c r="H87" s="11">
        <v>0.10866898148148148</v>
      </c>
      <c r="I87" s="11">
        <v>0.01252314814814815</v>
      </c>
      <c r="J87" s="11">
        <v>0.024999999999999998</v>
      </c>
      <c r="K87" s="11">
        <v>0.0375462962962963</v>
      </c>
      <c r="L87" s="11">
        <v>0.05013888888888889</v>
      </c>
      <c r="M87" s="11">
        <v>0.05289351851851851</v>
      </c>
      <c r="N87" s="11">
        <v>0.06267361111111111</v>
      </c>
      <c r="O87" s="11">
        <v>0.07540509259259259</v>
      </c>
      <c r="P87" s="11">
        <v>0.08802083333333333</v>
      </c>
      <c r="Q87" s="11">
        <v>0.10230324074074075</v>
      </c>
    </row>
    <row r="88" spans="2:17" ht="28.5">
      <c r="B88" s="10">
        <v>85</v>
      </c>
      <c r="C88" s="10">
        <v>295</v>
      </c>
      <c r="D88" s="10" t="s">
        <v>268</v>
      </c>
      <c r="E88" s="10" t="s">
        <v>269</v>
      </c>
      <c r="F88" s="10" t="s">
        <v>270</v>
      </c>
      <c r="G88" s="10" t="s">
        <v>193</v>
      </c>
      <c r="H88" s="11">
        <v>0.10868055555555556</v>
      </c>
      <c r="I88" s="11">
        <v>0.012418981481481482</v>
      </c>
      <c r="J88" s="11">
        <v>0.02487268518518519</v>
      </c>
      <c r="K88" s="11">
        <v>0.03743055555555556</v>
      </c>
      <c r="L88" s="11">
        <v>0.050150462962962966</v>
      </c>
      <c r="M88" s="11">
        <v>0.05292824074074074</v>
      </c>
      <c r="N88" s="11">
        <v>0.06269675925925926</v>
      </c>
      <c r="O88" s="11">
        <v>0.07542824074074074</v>
      </c>
      <c r="P88" s="11">
        <v>0.08873842592592592</v>
      </c>
      <c r="Q88" s="11">
        <v>0.10255787037037038</v>
      </c>
    </row>
    <row r="89" spans="2:17" ht="28.5">
      <c r="B89" s="10">
        <v>86</v>
      </c>
      <c r="C89" s="10">
        <v>207</v>
      </c>
      <c r="D89" s="10" t="s">
        <v>271</v>
      </c>
      <c r="E89" s="10" t="s">
        <v>272</v>
      </c>
      <c r="F89" s="10" t="s">
        <v>273</v>
      </c>
      <c r="G89" s="10" t="s">
        <v>138</v>
      </c>
      <c r="H89" s="11">
        <v>0.10877314814814815</v>
      </c>
      <c r="I89" s="11">
        <v>0.012175925925925929</v>
      </c>
      <c r="J89" s="11">
        <v>0.024328703703703703</v>
      </c>
      <c r="K89" s="11">
        <v>0.036516203703703703</v>
      </c>
      <c r="L89" s="11">
        <v>0.04917824074074074</v>
      </c>
      <c r="M89" s="11">
        <v>0.05201388888888889</v>
      </c>
      <c r="N89" s="11">
        <v>0.06221064814814815</v>
      </c>
      <c r="O89" s="11">
        <v>0.07583333333333334</v>
      </c>
      <c r="P89" s="11">
        <v>0.08940972222222222</v>
      </c>
      <c r="Q89" s="11">
        <v>0.1030787037037037</v>
      </c>
    </row>
    <row r="90" spans="2:17" ht="28.5">
      <c r="B90" s="10">
        <v>87</v>
      </c>
      <c r="C90" s="10">
        <v>244</v>
      </c>
      <c r="D90" s="10" t="s">
        <v>274</v>
      </c>
      <c r="E90" s="10" t="s">
        <v>275</v>
      </c>
      <c r="F90" s="10" t="s">
        <v>276</v>
      </c>
      <c r="G90" s="10" t="s">
        <v>277</v>
      </c>
      <c r="H90" s="11">
        <v>0.10878472222222223</v>
      </c>
      <c r="I90" s="11">
        <v>0.012499999999999999</v>
      </c>
      <c r="J90" s="11">
        <v>0.025092592592592593</v>
      </c>
      <c r="K90" s="11">
        <v>0.037812500000000006</v>
      </c>
      <c r="L90" s="11">
        <v>0.05071759259259259</v>
      </c>
      <c r="M90" s="11">
        <v>0.05355324074074074</v>
      </c>
      <c r="N90" s="11">
        <v>0.06366898148148148</v>
      </c>
      <c r="O90" s="11">
        <v>0.07681712962962962</v>
      </c>
      <c r="P90" s="11">
        <v>0.08991898148148147</v>
      </c>
      <c r="Q90" s="11">
        <v>0.10309027777777778</v>
      </c>
    </row>
    <row r="91" spans="2:17" ht="28.5">
      <c r="B91" s="10">
        <v>88</v>
      </c>
      <c r="C91" s="10">
        <v>225</v>
      </c>
      <c r="D91" s="10" t="s">
        <v>278</v>
      </c>
      <c r="E91" s="10" t="s">
        <v>279</v>
      </c>
      <c r="F91" s="10" t="s">
        <v>280</v>
      </c>
      <c r="G91" s="10" t="s">
        <v>138</v>
      </c>
      <c r="H91" s="11">
        <v>0.10880787037037037</v>
      </c>
      <c r="I91" s="11">
        <v>0.012280092592592592</v>
      </c>
      <c r="J91" s="11">
        <v>0.024537037037037038</v>
      </c>
      <c r="K91" s="11">
        <v>0.03686342592592593</v>
      </c>
      <c r="L91" s="11">
        <v>0.049317129629629634</v>
      </c>
      <c r="M91" s="11">
        <v>0.05195601851851852</v>
      </c>
      <c r="N91" s="11">
        <v>0.06159722222222222</v>
      </c>
      <c r="O91" s="11">
        <v>0.07454861111111111</v>
      </c>
      <c r="P91" s="11">
        <v>0.0878587962962963</v>
      </c>
      <c r="Q91" s="11">
        <v>0.10202546296296296</v>
      </c>
    </row>
    <row r="92" spans="2:17" ht="28.5">
      <c r="B92" s="10">
        <v>89</v>
      </c>
      <c r="C92" s="10">
        <v>326</v>
      </c>
      <c r="D92" s="10" t="s">
        <v>281</v>
      </c>
      <c r="E92" s="10" t="s">
        <v>282</v>
      </c>
      <c r="F92" s="10" t="s">
        <v>283</v>
      </c>
      <c r="G92" s="10" t="s">
        <v>23</v>
      </c>
      <c r="H92" s="11">
        <v>0.10881944444444445</v>
      </c>
      <c r="I92" s="11">
        <v>0.012129629629629629</v>
      </c>
      <c r="J92" s="11">
        <v>0.024513888888888887</v>
      </c>
      <c r="K92" s="11">
        <v>0.03722222222222222</v>
      </c>
      <c r="L92" s="11">
        <v>0.050277777777777775</v>
      </c>
      <c r="M92" s="11">
        <v>0.053125</v>
      </c>
      <c r="N92" s="11">
        <v>0.06296296296296296</v>
      </c>
      <c r="O92" s="11">
        <v>0.07596064814814814</v>
      </c>
      <c r="P92" s="11">
        <v>0.08909722222222222</v>
      </c>
      <c r="Q92" s="11">
        <v>0.10270833333333333</v>
      </c>
    </row>
    <row r="93" spans="2:17" ht="28.5">
      <c r="B93" s="10">
        <v>90</v>
      </c>
      <c r="C93" s="10">
        <v>117</v>
      </c>
      <c r="D93" s="10" t="s">
        <v>284</v>
      </c>
      <c r="E93" s="10" t="s">
        <v>285</v>
      </c>
      <c r="F93" s="10" t="s">
        <v>286</v>
      </c>
      <c r="G93" s="10" t="s">
        <v>7</v>
      </c>
      <c r="H93" s="11">
        <v>0.10883101851851852</v>
      </c>
      <c r="I93" s="11">
        <v>0.012106481481481482</v>
      </c>
      <c r="J93" s="11">
        <v>0.024328703703703703</v>
      </c>
      <c r="K93" s="11">
        <v>0.03653935185185185</v>
      </c>
      <c r="L93" s="11">
        <v>0.04936342592592593</v>
      </c>
      <c r="M93" s="11">
        <v>0.05234953703703704</v>
      </c>
      <c r="N93" s="11">
        <v>0.06270833333333332</v>
      </c>
      <c r="O93" s="11">
        <v>0.07542824074074074</v>
      </c>
      <c r="P93" s="11">
        <v>0.08871527777777778</v>
      </c>
      <c r="Q93" s="11">
        <v>0.10306712962962962</v>
      </c>
    </row>
    <row r="94" spans="2:17" ht="28.5">
      <c r="B94" s="10">
        <v>91</v>
      </c>
      <c r="C94" s="10">
        <v>249</v>
      </c>
      <c r="D94" s="10" t="s">
        <v>287</v>
      </c>
      <c r="E94" s="10" t="s">
        <v>288</v>
      </c>
      <c r="F94" s="10" t="s">
        <v>289</v>
      </c>
      <c r="G94" s="10" t="s">
        <v>19</v>
      </c>
      <c r="H94" s="11">
        <v>0.10884259259259259</v>
      </c>
      <c r="I94" s="11">
        <v>0.012511574074074073</v>
      </c>
      <c r="J94" s="11">
        <v>0.025092592592592593</v>
      </c>
      <c r="K94" s="11">
        <v>0.037812500000000006</v>
      </c>
      <c r="L94" s="11">
        <v>0.050729166666666665</v>
      </c>
      <c r="M94" s="11">
        <v>0.053564814814814815</v>
      </c>
      <c r="N94" s="11">
        <v>0.06368055555555556</v>
      </c>
      <c r="O94" s="11">
        <v>0.07681712962962962</v>
      </c>
      <c r="P94" s="11">
        <v>0.08984953703703703</v>
      </c>
      <c r="Q94" s="11">
        <v>0.10309027777777778</v>
      </c>
    </row>
    <row r="95" spans="2:17" ht="28.5">
      <c r="B95" s="10">
        <v>92</v>
      </c>
      <c r="C95" s="10">
        <v>219</v>
      </c>
      <c r="D95" s="10" t="s">
        <v>290</v>
      </c>
      <c r="E95" s="10" t="s">
        <v>291</v>
      </c>
      <c r="F95" s="10" t="s">
        <v>292</v>
      </c>
      <c r="G95" s="10" t="s">
        <v>23</v>
      </c>
      <c r="H95" s="11">
        <v>0.10887731481481482</v>
      </c>
      <c r="I95" s="11">
        <v>0.011921296296296298</v>
      </c>
      <c r="J95" s="11">
        <v>0.024166666666666666</v>
      </c>
      <c r="K95" s="11">
        <v>0.036932870370370366</v>
      </c>
      <c r="L95" s="11">
        <v>0.05002314814814815</v>
      </c>
      <c r="M95" s="11">
        <v>0.05295138888888889</v>
      </c>
      <c r="N95" s="11">
        <v>0.06327546296296296</v>
      </c>
      <c r="O95" s="11">
        <v>0.07666666666666666</v>
      </c>
      <c r="P95" s="11">
        <v>0.0899074074074074</v>
      </c>
      <c r="Q95" s="11">
        <v>0.10311342592592593</v>
      </c>
    </row>
    <row r="96" spans="2:17" ht="28.5">
      <c r="B96" s="10">
        <v>93</v>
      </c>
      <c r="C96" s="10">
        <v>274</v>
      </c>
      <c r="D96" s="10" t="s">
        <v>293</v>
      </c>
      <c r="E96" s="10" t="s">
        <v>294</v>
      </c>
      <c r="F96" s="10" t="s">
        <v>295</v>
      </c>
      <c r="G96" s="10" t="s">
        <v>19</v>
      </c>
      <c r="H96" s="11">
        <v>0.10898148148148147</v>
      </c>
      <c r="I96" s="11">
        <v>0.012314814814814815</v>
      </c>
      <c r="J96" s="11">
        <v>0.0249537037037037</v>
      </c>
      <c r="K96" s="11">
        <v>0.03755787037037037</v>
      </c>
      <c r="L96" s="11">
        <v>0.05060185185185185</v>
      </c>
      <c r="M96" s="11">
        <v>0.05346064814814815</v>
      </c>
      <c r="N96" s="11">
        <v>0.06355324074074074</v>
      </c>
      <c r="O96" s="11">
        <v>0.07681712962962962</v>
      </c>
      <c r="P96" s="11">
        <v>0.08991898148148147</v>
      </c>
      <c r="Q96" s="11">
        <v>0.1030787037037037</v>
      </c>
    </row>
    <row r="97" spans="2:17" ht="28.5">
      <c r="B97" s="10">
        <v>94</v>
      </c>
      <c r="C97" s="10">
        <v>250</v>
      </c>
      <c r="D97" s="10" t="s">
        <v>296</v>
      </c>
      <c r="E97" s="10" t="s">
        <v>297</v>
      </c>
      <c r="F97" s="10" t="s">
        <v>22</v>
      </c>
      <c r="G97" s="10" t="s">
        <v>298</v>
      </c>
      <c r="H97" s="11">
        <v>0.10913194444444445</v>
      </c>
      <c r="I97" s="11">
        <v>0.012430555555555554</v>
      </c>
      <c r="J97" s="11">
        <v>0.024999999999999998</v>
      </c>
      <c r="K97" s="11">
        <v>0.03755787037037037</v>
      </c>
      <c r="L97" s="11">
        <v>0.05071759259259259</v>
      </c>
      <c r="M97" s="11">
        <v>0.053564814814814815</v>
      </c>
      <c r="N97" s="11">
        <v>0.06366898148148148</v>
      </c>
      <c r="O97" s="11">
        <v>0.07681712962962962</v>
      </c>
      <c r="P97" s="11">
        <v>0.08994212962962962</v>
      </c>
      <c r="Q97" s="11">
        <v>0.10340277777777777</v>
      </c>
    </row>
    <row r="98" spans="2:17" ht="28.5">
      <c r="B98" s="10">
        <v>95</v>
      </c>
      <c r="C98" s="10">
        <v>610</v>
      </c>
      <c r="D98" s="10" t="s">
        <v>299</v>
      </c>
      <c r="E98" s="10" t="s">
        <v>300</v>
      </c>
      <c r="F98" s="10" t="s">
        <v>301</v>
      </c>
      <c r="G98" s="10" t="s">
        <v>19</v>
      </c>
      <c r="H98" s="11">
        <v>0.10917824074074074</v>
      </c>
      <c r="I98" s="11">
        <v>0.012881944444444446</v>
      </c>
      <c r="J98" s="11">
        <v>0.025648148148148146</v>
      </c>
      <c r="K98" s="11">
        <v>0.03861111111111111</v>
      </c>
      <c r="L98" s="11">
        <v>0.05177083333333333</v>
      </c>
      <c r="M98" s="11">
        <v>0.05460648148148148</v>
      </c>
      <c r="N98" s="11">
        <v>0.06479166666666666</v>
      </c>
      <c r="O98" s="11">
        <v>0.07803240740740741</v>
      </c>
      <c r="P98" s="11">
        <v>0.09087962962962963</v>
      </c>
      <c r="Q98" s="11">
        <v>0.10359953703703705</v>
      </c>
    </row>
    <row r="99" spans="2:17" ht="28.5">
      <c r="B99" s="10">
        <v>96</v>
      </c>
      <c r="C99" s="10">
        <v>379</v>
      </c>
      <c r="D99" s="10" t="s">
        <v>302</v>
      </c>
      <c r="E99" s="10" t="s">
        <v>303</v>
      </c>
      <c r="F99" s="10" t="s">
        <v>304</v>
      </c>
      <c r="G99" s="10" t="s">
        <v>7</v>
      </c>
      <c r="H99" s="11">
        <v>0.10931712962962963</v>
      </c>
      <c r="I99" s="11">
        <v>0.01283564814814815</v>
      </c>
      <c r="J99" s="11">
        <v>0.025775462962962962</v>
      </c>
      <c r="K99" s="11">
        <v>0.038796296296296294</v>
      </c>
      <c r="L99" s="11">
        <v>0.051932870370370365</v>
      </c>
      <c r="M99" s="11">
        <v>0.05479166666666666</v>
      </c>
      <c r="N99" s="11">
        <v>0.06503472222222222</v>
      </c>
      <c r="O99" s="11">
        <v>0.07804398148148149</v>
      </c>
      <c r="P99" s="11">
        <v>0.09087962962962963</v>
      </c>
      <c r="Q99" s="11">
        <v>0.10359953703703705</v>
      </c>
    </row>
    <row r="100" spans="2:17" ht="28.5">
      <c r="B100" s="10">
        <v>97</v>
      </c>
      <c r="C100" s="10">
        <v>126</v>
      </c>
      <c r="D100" s="10" t="s">
        <v>305</v>
      </c>
      <c r="E100" s="10" t="s">
        <v>306</v>
      </c>
      <c r="F100" s="10" t="s">
        <v>307</v>
      </c>
      <c r="G100" s="10" t="s">
        <v>193</v>
      </c>
      <c r="H100" s="11">
        <v>0.10939814814814815</v>
      </c>
      <c r="I100" s="11">
        <v>0.011944444444444445</v>
      </c>
      <c r="J100" s="11">
        <v>0.024097222222222225</v>
      </c>
      <c r="K100" s="11">
        <v>0.03612268518518518</v>
      </c>
      <c r="L100" s="11">
        <v>0.04844907407407408</v>
      </c>
      <c r="M100" s="11">
        <v>0.05113425925925926</v>
      </c>
      <c r="N100" s="11">
        <v>0.06075231481481482</v>
      </c>
      <c r="O100" s="11">
        <v>0.07362268518518518</v>
      </c>
      <c r="P100" s="11">
        <v>0.08766203703703702</v>
      </c>
      <c r="Q100" s="11">
        <v>0.10277777777777779</v>
      </c>
    </row>
    <row r="101" spans="2:17" ht="28.5">
      <c r="B101" s="10">
        <v>98</v>
      </c>
      <c r="C101" s="10">
        <v>217</v>
      </c>
      <c r="D101" s="10" t="s">
        <v>308</v>
      </c>
      <c r="E101" s="10" t="s">
        <v>309</v>
      </c>
      <c r="F101" s="10" t="s">
        <v>310</v>
      </c>
      <c r="G101" s="10" t="s">
        <v>311</v>
      </c>
      <c r="H101" s="11">
        <v>0.10944444444444446</v>
      </c>
      <c r="I101" s="11">
        <v>0.01252314814814815</v>
      </c>
      <c r="J101" s="11">
        <v>0.025196759259259256</v>
      </c>
      <c r="K101" s="11">
        <v>0.03782407407407407</v>
      </c>
      <c r="L101" s="11">
        <v>0.05071759259259259</v>
      </c>
      <c r="M101" s="11">
        <v>0.053564814814814815</v>
      </c>
      <c r="N101" s="11">
        <v>0.06366898148148148</v>
      </c>
      <c r="O101" s="11">
        <v>0.07680555555555556</v>
      </c>
      <c r="P101" s="11">
        <v>0.08956018518518517</v>
      </c>
      <c r="Q101" s="11">
        <v>0.10311342592592593</v>
      </c>
    </row>
    <row r="102" spans="2:17" ht="28.5">
      <c r="B102" s="10">
        <v>99</v>
      </c>
      <c r="C102" s="10">
        <v>392</v>
      </c>
      <c r="D102" s="10" t="s">
        <v>312</v>
      </c>
      <c r="E102" s="10" t="s">
        <v>313</v>
      </c>
      <c r="F102" s="10" t="s">
        <v>314</v>
      </c>
      <c r="G102" s="10" t="s">
        <v>70</v>
      </c>
      <c r="H102" s="11">
        <v>0.10947916666666667</v>
      </c>
      <c r="I102" s="11">
        <v>0.012650462962962962</v>
      </c>
      <c r="J102" s="11">
        <v>0.02539351851851852</v>
      </c>
      <c r="K102" s="11">
        <v>0.038125</v>
      </c>
      <c r="L102" s="11">
        <v>0.05108796296296297</v>
      </c>
      <c r="M102" s="11">
        <v>0.05393518518518519</v>
      </c>
      <c r="N102" s="11">
        <v>0.06412037037037037</v>
      </c>
      <c r="O102" s="11">
        <v>0.07738425925925925</v>
      </c>
      <c r="P102" s="11">
        <v>0.0905787037037037</v>
      </c>
      <c r="Q102" s="11">
        <v>0.10373842592592593</v>
      </c>
    </row>
    <row r="103" spans="2:17" ht="28.5">
      <c r="B103" s="10">
        <v>100</v>
      </c>
      <c r="C103" s="10">
        <v>273</v>
      </c>
      <c r="D103" s="10" t="s">
        <v>315</v>
      </c>
      <c r="E103" s="10" t="s">
        <v>316</v>
      </c>
      <c r="F103" s="10" t="s">
        <v>317</v>
      </c>
      <c r="G103" s="10" t="s">
        <v>7</v>
      </c>
      <c r="H103" s="11">
        <v>0.10949074074074074</v>
      </c>
      <c r="I103" s="11">
        <v>0.011805555555555555</v>
      </c>
      <c r="J103" s="11">
        <v>0.02377314814814815</v>
      </c>
      <c r="K103" s="11">
        <v>0.03596064814814815</v>
      </c>
      <c r="L103" s="11">
        <v>0.04815972222222222</v>
      </c>
      <c r="M103" s="11">
        <v>0.05087962962962963</v>
      </c>
      <c r="N103" s="11">
        <v>0.06039351851851852</v>
      </c>
      <c r="O103" s="11">
        <v>0.07368055555555555</v>
      </c>
      <c r="P103" s="11">
        <v>0.08769675925925925</v>
      </c>
      <c r="Q103" s="11">
        <v>0.10268518518518517</v>
      </c>
    </row>
    <row r="104" spans="2:17" ht="14.25">
      <c r="B104" s="10">
        <v>101</v>
      </c>
      <c r="C104" s="10">
        <v>220</v>
      </c>
      <c r="D104" s="10" t="s">
        <v>318</v>
      </c>
      <c r="E104" s="10" t="s">
        <v>319</v>
      </c>
      <c r="F104" s="10" t="s">
        <v>320</v>
      </c>
      <c r="G104" s="10" t="s">
        <v>138</v>
      </c>
      <c r="H104" s="11">
        <v>0.10957175925925926</v>
      </c>
      <c r="I104" s="11">
        <v>0.012418981481481482</v>
      </c>
      <c r="J104" s="11">
        <v>0.024988425925925928</v>
      </c>
      <c r="K104" s="11">
        <v>0.0375462962962963</v>
      </c>
      <c r="L104" s="11">
        <v>0.05012731481481481</v>
      </c>
      <c r="M104" s="11">
        <v>0.052905092592592594</v>
      </c>
      <c r="N104" s="11">
        <v>0.06268518518518519</v>
      </c>
      <c r="O104" s="11">
        <v>0.07541666666666667</v>
      </c>
      <c r="P104" s="11">
        <v>0.08888888888888889</v>
      </c>
      <c r="Q104" s="11">
        <v>0.1029398148148148</v>
      </c>
    </row>
    <row r="105" spans="2:17" ht="28.5">
      <c r="B105" s="10">
        <v>102</v>
      </c>
      <c r="C105" s="10">
        <v>255</v>
      </c>
      <c r="D105" s="10" t="s">
        <v>321</v>
      </c>
      <c r="E105" s="10" t="s">
        <v>322</v>
      </c>
      <c r="F105" s="10" t="s">
        <v>323</v>
      </c>
      <c r="G105" s="10" t="s">
        <v>78</v>
      </c>
      <c r="H105" s="11">
        <v>0.10960648148148149</v>
      </c>
      <c r="I105" s="11">
        <v>0.012627314814814815</v>
      </c>
      <c r="J105" s="11">
        <v>0.02539351851851852</v>
      </c>
      <c r="K105" s="11">
        <v>0.038125</v>
      </c>
      <c r="L105" s="11">
        <v>0.05108796296296297</v>
      </c>
      <c r="M105" s="11">
        <v>0.05393518518518519</v>
      </c>
      <c r="N105" s="11">
        <v>0.0641087962962963</v>
      </c>
      <c r="O105" s="11">
        <v>0.07737268518518518</v>
      </c>
      <c r="P105" s="11">
        <v>0.09086805555555555</v>
      </c>
      <c r="Q105" s="11">
        <v>0.1039814814814815</v>
      </c>
    </row>
    <row r="106" spans="2:17" ht="28.5">
      <c r="B106" s="10">
        <v>103</v>
      </c>
      <c r="C106" s="10">
        <v>114</v>
      </c>
      <c r="D106" s="10" t="s">
        <v>324</v>
      </c>
      <c r="E106" s="10" t="s">
        <v>325</v>
      </c>
      <c r="F106" s="10" t="s">
        <v>326</v>
      </c>
      <c r="G106" s="10" t="s">
        <v>11</v>
      </c>
      <c r="H106" s="11">
        <v>0.10964120370370371</v>
      </c>
      <c r="I106" s="11">
        <v>0.011805555555555555</v>
      </c>
      <c r="J106" s="11">
        <v>0.023761574074074074</v>
      </c>
      <c r="K106" s="11">
        <v>0.03594907407407407</v>
      </c>
      <c r="L106" s="11">
        <v>0.04815972222222222</v>
      </c>
      <c r="M106" s="11">
        <v>0.05087962962962963</v>
      </c>
      <c r="N106" s="11">
        <v>0.060381944444444446</v>
      </c>
      <c r="O106" s="11">
        <v>0.07362268518518518</v>
      </c>
      <c r="P106" s="11">
        <v>0.08850694444444444</v>
      </c>
      <c r="Q106" s="11">
        <v>0.10351851851851852</v>
      </c>
    </row>
    <row r="107" spans="2:17" ht="28.5">
      <c r="B107" s="10">
        <v>104</v>
      </c>
      <c r="C107" s="10">
        <v>210</v>
      </c>
      <c r="D107" s="10" t="s">
        <v>327</v>
      </c>
      <c r="E107" s="10" t="s">
        <v>328</v>
      </c>
      <c r="F107" s="10" t="s">
        <v>329</v>
      </c>
      <c r="G107" s="10" t="s">
        <v>330</v>
      </c>
      <c r="H107" s="11">
        <v>0.10966435185185186</v>
      </c>
      <c r="I107" s="11">
        <v>0.012233796296296296</v>
      </c>
      <c r="J107" s="11">
        <v>0.024652777777777777</v>
      </c>
      <c r="K107" s="11">
        <v>0.037280092592592594</v>
      </c>
      <c r="L107" s="11">
        <v>0.05016203703703703</v>
      </c>
      <c r="M107" s="11">
        <v>0.05293981481481482</v>
      </c>
      <c r="N107" s="11">
        <v>0.06318287037037036</v>
      </c>
      <c r="O107" s="11">
        <v>0.07666666666666666</v>
      </c>
      <c r="P107" s="11">
        <v>0.08993055555555556</v>
      </c>
      <c r="Q107" s="11">
        <v>0.10350694444444446</v>
      </c>
    </row>
    <row r="108" spans="2:17" ht="28.5">
      <c r="B108" s="10">
        <v>105</v>
      </c>
      <c r="C108" s="10">
        <v>316</v>
      </c>
      <c r="D108" s="10" t="s">
        <v>331</v>
      </c>
      <c r="E108" s="10" t="s">
        <v>332</v>
      </c>
      <c r="F108" s="10" t="s">
        <v>150</v>
      </c>
      <c r="G108" s="10" t="s">
        <v>74</v>
      </c>
      <c r="H108" s="11">
        <v>0.10967592592592591</v>
      </c>
      <c r="I108" s="11">
        <v>0.012511574074074073</v>
      </c>
      <c r="J108" s="11">
        <v>0.02533564814814815</v>
      </c>
      <c r="K108" s="11">
        <v>0.038113425925925926</v>
      </c>
      <c r="L108" s="11">
        <v>0.05113425925925926</v>
      </c>
      <c r="M108" s="11">
        <v>0.05402777777777778</v>
      </c>
      <c r="N108" s="11">
        <v>0.06449074074074074</v>
      </c>
      <c r="O108" s="11">
        <v>0.07792824074074074</v>
      </c>
      <c r="P108" s="11">
        <v>0.0908912037037037</v>
      </c>
      <c r="Q108" s="11">
        <v>0.10391203703703704</v>
      </c>
    </row>
    <row r="109" spans="2:17" ht="14.25">
      <c r="B109" s="10">
        <v>106</v>
      </c>
      <c r="C109" s="10">
        <v>213</v>
      </c>
      <c r="D109" s="10" t="s">
        <v>333</v>
      </c>
      <c r="E109" s="10" t="s">
        <v>334</v>
      </c>
      <c r="F109" s="10" t="s">
        <v>335</v>
      </c>
      <c r="G109" s="10" t="s">
        <v>336</v>
      </c>
      <c r="H109" s="11">
        <v>0.10981481481481481</v>
      </c>
      <c r="I109" s="11">
        <v>0.012013888888888888</v>
      </c>
      <c r="J109" s="11">
        <v>0.02431712962962963</v>
      </c>
      <c r="K109" s="11">
        <v>0.03657407407407407</v>
      </c>
      <c r="L109" s="11">
        <v>0.049756944444444444</v>
      </c>
      <c r="M109" s="11">
        <v>0.052708333333333336</v>
      </c>
      <c r="N109" s="11">
        <v>0.06319444444444444</v>
      </c>
      <c r="O109" s="11">
        <v>0.0768287037037037</v>
      </c>
      <c r="P109" s="11">
        <v>0.09030092592592592</v>
      </c>
      <c r="Q109" s="11">
        <v>0.10391203703703704</v>
      </c>
    </row>
    <row r="110" spans="2:17" ht="28.5">
      <c r="B110" s="10">
        <v>107</v>
      </c>
      <c r="C110" s="10">
        <v>800</v>
      </c>
      <c r="D110" s="10" t="s">
        <v>337</v>
      </c>
      <c r="E110" s="10" t="s">
        <v>338</v>
      </c>
      <c r="F110" s="10" t="s">
        <v>339</v>
      </c>
      <c r="G110" s="10" t="s">
        <v>11</v>
      </c>
      <c r="H110" s="11">
        <v>0.10990740740740741</v>
      </c>
      <c r="I110" s="11">
        <v>0.01298611111111111</v>
      </c>
      <c r="J110" s="11">
        <v>0.02614583333333333</v>
      </c>
      <c r="K110" s="11">
        <v>0.038599537037037036</v>
      </c>
      <c r="L110" s="11">
        <v>0.05150462962962963</v>
      </c>
      <c r="M110" s="11">
        <v>0.05436342592592593</v>
      </c>
      <c r="N110" s="11">
        <v>0.0646412037037037</v>
      </c>
      <c r="O110" s="11">
        <v>0.07791666666666668</v>
      </c>
      <c r="P110" s="11">
        <v>0.0910763888888889</v>
      </c>
      <c r="Q110" s="11">
        <v>0.10427083333333333</v>
      </c>
    </row>
    <row r="111" spans="2:17" ht="28.5">
      <c r="B111" s="10">
        <v>108</v>
      </c>
      <c r="C111" s="10">
        <v>367</v>
      </c>
      <c r="D111" s="10" t="s">
        <v>340</v>
      </c>
      <c r="E111" s="10" t="s">
        <v>341</v>
      </c>
      <c r="F111" s="10" t="s">
        <v>342</v>
      </c>
      <c r="G111" s="10" t="s">
        <v>11</v>
      </c>
      <c r="H111" s="11">
        <v>0.10991898148148148</v>
      </c>
      <c r="I111" s="11">
        <v>0.012685185185185183</v>
      </c>
      <c r="J111" s="11">
        <v>0.02539351851851852</v>
      </c>
      <c r="K111" s="11">
        <v>0.03813657407407407</v>
      </c>
      <c r="L111" s="11">
        <v>0.05106481481481481</v>
      </c>
      <c r="M111" s="11">
        <v>0.053912037037037036</v>
      </c>
      <c r="N111" s="11">
        <v>0.0641087962962963</v>
      </c>
      <c r="O111" s="11">
        <v>0.07736111111111112</v>
      </c>
      <c r="P111" s="11">
        <v>0.0907175925925926</v>
      </c>
      <c r="Q111" s="11">
        <v>0.10402777777777777</v>
      </c>
    </row>
    <row r="112" spans="2:17" ht="28.5">
      <c r="B112" s="10">
        <v>109</v>
      </c>
      <c r="C112" s="10">
        <v>344</v>
      </c>
      <c r="D112" s="10" t="s">
        <v>343</v>
      </c>
      <c r="E112" s="10" t="s">
        <v>344</v>
      </c>
      <c r="F112" s="10" t="s">
        <v>345</v>
      </c>
      <c r="G112" s="10" t="s">
        <v>78</v>
      </c>
      <c r="H112" s="11">
        <v>0.1099537037037037</v>
      </c>
      <c r="I112" s="11">
        <v>0.01267361111111111</v>
      </c>
      <c r="J112" s="11">
        <v>0.025532407407407406</v>
      </c>
      <c r="K112" s="11">
        <v>0.038483796296296294</v>
      </c>
      <c r="L112" s="11">
        <v>0.05150462962962963</v>
      </c>
      <c r="M112" s="11">
        <v>0.05435185185185185</v>
      </c>
      <c r="N112" s="11">
        <v>0.06457175925925926</v>
      </c>
      <c r="O112" s="11">
        <v>0.07777777777777778</v>
      </c>
      <c r="P112" s="11">
        <v>0.09074074074074073</v>
      </c>
      <c r="Q112" s="11">
        <v>0.1040625</v>
      </c>
    </row>
    <row r="113" spans="2:17" ht="14.25">
      <c r="B113" s="10">
        <v>110</v>
      </c>
      <c r="C113" s="10">
        <v>303</v>
      </c>
      <c r="D113" s="10" t="s">
        <v>346</v>
      </c>
      <c r="E113" s="10" t="s">
        <v>347</v>
      </c>
      <c r="F113" s="10" t="s">
        <v>348</v>
      </c>
      <c r="G113" s="10" t="s">
        <v>15</v>
      </c>
      <c r="H113" s="11">
        <v>0.11001157407407407</v>
      </c>
      <c r="I113" s="11">
        <v>0.012650462962962962</v>
      </c>
      <c r="J113" s="11">
        <v>0.02534722222222222</v>
      </c>
      <c r="K113" s="11">
        <v>0.03810185185185185</v>
      </c>
      <c r="L113" s="11">
        <v>0.051076388888888886</v>
      </c>
      <c r="M113" s="11">
        <v>0.05392361111111111</v>
      </c>
      <c r="N113" s="11">
        <v>0.06412037037037037</v>
      </c>
      <c r="O113" s="11">
        <v>0.07736111111111112</v>
      </c>
      <c r="P113" s="11">
        <v>0.09055555555555556</v>
      </c>
      <c r="Q113" s="11">
        <v>0.10403935185185186</v>
      </c>
    </row>
    <row r="114" spans="2:17" ht="14.25">
      <c r="B114" s="10">
        <v>111</v>
      </c>
      <c r="C114" s="10">
        <v>389</v>
      </c>
      <c r="D114" s="10" t="s">
        <v>349</v>
      </c>
      <c r="E114" s="10" t="s">
        <v>350</v>
      </c>
      <c r="F114" s="10" t="s">
        <v>351</v>
      </c>
      <c r="G114" s="10" t="s">
        <v>7</v>
      </c>
      <c r="H114" s="11">
        <v>0.11003472222222221</v>
      </c>
      <c r="I114" s="11">
        <v>0.012650462962962962</v>
      </c>
      <c r="J114" s="11">
        <v>0.025405092592592594</v>
      </c>
      <c r="K114" s="11">
        <v>0.03813657407407407</v>
      </c>
      <c r="L114" s="11">
        <v>0.05109953703703704</v>
      </c>
      <c r="M114" s="11">
        <v>0.05393518518518519</v>
      </c>
      <c r="N114" s="11">
        <v>0.06412037037037037</v>
      </c>
      <c r="O114" s="11">
        <v>0.07737268518518518</v>
      </c>
      <c r="P114" s="11">
        <v>0.09072916666666668</v>
      </c>
      <c r="Q114" s="11">
        <v>0.10413194444444444</v>
      </c>
    </row>
    <row r="115" spans="2:17" ht="28.5">
      <c r="B115" s="10">
        <v>112</v>
      </c>
      <c r="C115" s="10">
        <v>218</v>
      </c>
      <c r="D115" s="10" t="s">
        <v>352</v>
      </c>
      <c r="E115" s="10" t="s">
        <v>353</v>
      </c>
      <c r="F115" s="10" t="s">
        <v>329</v>
      </c>
      <c r="G115" s="10" t="s">
        <v>330</v>
      </c>
      <c r="H115" s="11">
        <v>0.11005787037037036</v>
      </c>
      <c r="I115" s="11">
        <v>0.012499999999999999</v>
      </c>
      <c r="J115" s="11">
        <v>0.025185185185185185</v>
      </c>
      <c r="K115" s="11">
        <v>0.037812500000000006</v>
      </c>
      <c r="L115" s="11">
        <v>0.05070601851851852</v>
      </c>
      <c r="M115" s="11">
        <v>0.05346064814814815</v>
      </c>
      <c r="N115" s="11">
        <v>0.0636574074074074</v>
      </c>
      <c r="O115" s="11">
        <v>0.07681712962962962</v>
      </c>
      <c r="P115" s="11">
        <v>0.09020833333333333</v>
      </c>
      <c r="Q115" s="11">
        <v>0.1042013888888889</v>
      </c>
    </row>
    <row r="116" spans="2:17" ht="28.5">
      <c r="B116" s="10">
        <v>113</v>
      </c>
      <c r="C116" s="10">
        <v>308</v>
      </c>
      <c r="D116" s="10" t="s">
        <v>354</v>
      </c>
      <c r="E116" s="10" t="s">
        <v>355</v>
      </c>
      <c r="F116" s="10" t="s">
        <v>356</v>
      </c>
      <c r="G116" s="10" t="s">
        <v>180</v>
      </c>
      <c r="H116" s="11">
        <v>0.11011574074074075</v>
      </c>
      <c r="I116" s="11">
        <v>0.01255787037037037</v>
      </c>
      <c r="J116" s="11">
        <v>0.02532407407407408</v>
      </c>
      <c r="K116" s="11">
        <v>0.03810185185185185</v>
      </c>
      <c r="L116" s="11">
        <v>0.05101851851851852</v>
      </c>
      <c r="M116" s="11">
        <v>0.05384259259259259</v>
      </c>
      <c r="N116" s="11">
        <v>0.06392361111111111</v>
      </c>
      <c r="O116" s="11">
        <v>0.0772800925925926</v>
      </c>
      <c r="P116" s="11">
        <v>0.0907175925925926</v>
      </c>
      <c r="Q116" s="11">
        <v>0.10417824074074074</v>
      </c>
    </row>
    <row r="117" spans="2:17" ht="28.5">
      <c r="B117" s="10">
        <v>114</v>
      </c>
      <c r="C117" s="10">
        <v>237</v>
      </c>
      <c r="D117" s="10" t="s">
        <v>357</v>
      </c>
      <c r="E117" s="10" t="s">
        <v>358</v>
      </c>
      <c r="F117" s="10" t="s">
        <v>359</v>
      </c>
      <c r="G117" s="10" t="s">
        <v>193</v>
      </c>
      <c r="H117" s="11">
        <v>0.1101388888888889</v>
      </c>
      <c r="I117" s="11">
        <v>0.012291666666666666</v>
      </c>
      <c r="J117" s="11">
        <v>0.024849537037037035</v>
      </c>
      <c r="K117" s="11">
        <v>0.03741898148148148</v>
      </c>
      <c r="L117" s="11">
        <v>0.050150462962962966</v>
      </c>
      <c r="M117" s="11">
        <v>0.05292824074074074</v>
      </c>
      <c r="N117" s="11">
        <v>0.06292824074074074</v>
      </c>
      <c r="O117" s="11">
        <v>0.07644675925925926</v>
      </c>
      <c r="P117" s="11">
        <v>0.08989583333333334</v>
      </c>
      <c r="Q117" s="11">
        <v>0.10376157407407409</v>
      </c>
    </row>
    <row r="118" spans="2:17" ht="28.5">
      <c r="B118" s="10">
        <v>115</v>
      </c>
      <c r="C118" s="10">
        <v>285</v>
      </c>
      <c r="D118" s="10" t="s">
        <v>360</v>
      </c>
      <c r="E118" s="10" t="s">
        <v>361</v>
      </c>
      <c r="F118" s="10" t="s">
        <v>199</v>
      </c>
      <c r="G118" s="10" t="s">
        <v>48</v>
      </c>
      <c r="H118" s="11">
        <v>0.1102662037037037</v>
      </c>
      <c r="I118" s="11">
        <v>0.012430555555555554</v>
      </c>
      <c r="J118" s="11">
        <v>0.02515046296296296</v>
      </c>
      <c r="K118" s="11">
        <v>0.03787037037037037</v>
      </c>
      <c r="L118" s="11">
        <v>0.050729166666666665</v>
      </c>
      <c r="M118" s="11">
        <v>0.05358796296296297</v>
      </c>
      <c r="N118" s="11">
        <v>0.06372685185185185</v>
      </c>
      <c r="O118" s="11">
        <v>0.07737268518518518</v>
      </c>
      <c r="P118" s="11">
        <v>0.09084490740740742</v>
      </c>
      <c r="Q118" s="11">
        <v>0.10431712962962963</v>
      </c>
    </row>
    <row r="119" spans="2:17" ht="28.5">
      <c r="B119" s="10">
        <v>116</v>
      </c>
      <c r="C119" s="10">
        <v>377</v>
      </c>
      <c r="D119" s="10" t="s">
        <v>362</v>
      </c>
      <c r="E119" s="10" t="s">
        <v>363</v>
      </c>
      <c r="F119" s="10" t="s">
        <v>179</v>
      </c>
      <c r="G119" s="10" t="s">
        <v>15</v>
      </c>
      <c r="H119" s="11">
        <v>0.11027777777777777</v>
      </c>
      <c r="I119" s="11">
        <v>0.012719907407407407</v>
      </c>
      <c r="J119" s="11">
        <v>0.025486111111111112</v>
      </c>
      <c r="K119" s="11">
        <v>0.03833333333333334</v>
      </c>
      <c r="L119" s="11">
        <v>0.05150462962962963</v>
      </c>
      <c r="M119" s="11">
        <v>0.05435185185185185</v>
      </c>
      <c r="N119" s="11">
        <v>0.06457175925925926</v>
      </c>
      <c r="O119" s="11">
        <v>0.07778935185185186</v>
      </c>
      <c r="P119" s="11">
        <v>0.09084490740740742</v>
      </c>
      <c r="Q119" s="11">
        <v>0.10428240740740741</v>
      </c>
    </row>
    <row r="120" spans="2:17" ht="28.5">
      <c r="B120" s="10">
        <v>117</v>
      </c>
      <c r="C120" s="10">
        <v>886</v>
      </c>
      <c r="D120" s="10" t="s">
        <v>364</v>
      </c>
      <c r="E120" s="10" t="s">
        <v>365</v>
      </c>
      <c r="F120" s="10" t="s">
        <v>366</v>
      </c>
      <c r="G120" s="10" t="s">
        <v>11</v>
      </c>
      <c r="H120" s="11">
        <v>0.11032407407407407</v>
      </c>
      <c r="I120" s="11">
        <v>0.012743055555555556</v>
      </c>
      <c r="J120" s="11">
        <v>0.025381944444444443</v>
      </c>
      <c r="K120" s="11">
        <v>0.038148148148148146</v>
      </c>
      <c r="L120" s="11">
        <v>0.05108796296296297</v>
      </c>
      <c r="M120" s="11">
        <v>0.05392361111111111</v>
      </c>
      <c r="N120" s="11">
        <v>0.06412037037037037</v>
      </c>
      <c r="O120" s="11">
        <v>0.07737268518518518</v>
      </c>
      <c r="P120" s="11">
        <v>0.09072916666666668</v>
      </c>
      <c r="Q120" s="11">
        <v>0.10428240740740741</v>
      </c>
    </row>
    <row r="121" spans="2:17" ht="28.5">
      <c r="B121" s="10">
        <v>118</v>
      </c>
      <c r="C121" s="10">
        <v>312</v>
      </c>
      <c r="D121" s="10" t="s">
        <v>367</v>
      </c>
      <c r="E121" s="10" t="s">
        <v>368</v>
      </c>
      <c r="F121" s="10" t="s">
        <v>369</v>
      </c>
      <c r="G121" s="10" t="s">
        <v>70</v>
      </c>
      <c r="H121" s="11">
        <v>0.11037037037037038</v>
      </c>
      <c r="I121" s="11">
        <v>0.012800925925925926</v>
      </c>
      <c r="J121" s="11">
        <v>0.025729166666666664</v>
      </c>
      <c r="K121" s="11">
        <v>0.038796296296296294</v>
      </c>
      <c r="L121" s="11">
        <v>0.0519212962962963</v>
      </c>
      <c r="M121" s="11">
        <v>0.05479166666666666</v>
      </c>
      <c r="N121" s="11">
        <v>0.06505787037037036</v>
      </c>
      <c r="O121" s="11">
        <v>0.07837962962962963</v>
      </c>
      <c r="P121" s="11">
        <v>0.09155092592592594</v>
      </c>
      <c r="Q121" s="11">
        <v>0.10469907407407408</v>
      </c>
    </row>
    <row r="122" spans="2:17" ht="28.5">
      <c r="B122" s="10">
        <v>119</v>
      </c>
      <c r="C122" s="10">
        <v>586</v>
      </c>
      <c r="D122" s="10" t="s">
        <v>370</v>
      </c>
      <c r="E122" s="10" t="s">
        <v>371</v>
      </c>
      <c r="F122" s="10" t="s">
        <v>372</v>
      </c>
      <c r="G122" s="10" t="s">
        <v>373</v>
      </c>
      <c r="H122" s="11">
        <v>0.11039351851851853</v>
      </c>
      <c r="I122" s="11">
        <v>0.01300925925925926</v>
      </c>
      <c r="J122" s="11">
        <v>0.026087962962962966</v>
      </c>
      <c r="K122" s="11">
        <v>0.03908564814814815</v>
      </c>
      <c r="L122" s="11">
        <v>0.05233796296296297</v>
      </c>
      <c r="M122" s="11">
        <v>0.05518518518518519</v>
      </c>
      <c r="N122" s="11">
        <v>0.06540509259259258</v>
      </c>
      <c r="O122" s="11">
        <v>0.07850694444444445</v>
      </c>
      <c r="P122" s="11">
        <v>0.09156249999999999</v>
      </c>
      <c r="Q122" s="11">
        <v>0.10461805555555555</v>
      </c>
    </row>
    <row r="123" spans="2:17" ht="28.5">
      <c r="B123" s="10">
        <v>120</v>
      </c>
      <c r="C123" s="10">
        <v>396</v>
      </c>
      <c r="D123" s="10" t="s">
        <v>374</v>
      </c>
      <c r="E123" s="10" t="s">
        <v>375</v>
      </c>
      <c r="F123" s="10" t="s">
        <v>376</v>
      </c>
      <c r="G123" s="10" t="s">
        <v>48</v>
      </c>
      <c r="H123" s="11">
        <v>0.11052083333333333</v>
      </c>
      <c r="I123" s="11">
        <v>0.01269675925925926</v>
      </c>
      <c r="J123" s="11">
        <v>0.025381944444444443</v>
      </c>
      <c r="K123" s="11">
        <v>0.03813657407407407</v>
      </c>
      <c r="L123" s="11">
        <v>0.051076388888888886</v>
      </c>
      <c r="M123" s="11">
        <v>0.05392361111111111</v>
      </c>
      <c r="N123" s="11">
        <v>0.06412037037037037</v>
      </c>
      <c r="O123" s="11">
        <v>0.07737268518518518</v>
      </c>
      <c r="P123" s="11">
        <v>0.09075231481481481</v>
      </c>
      <c r="Q123" s="11">
        <v>0.1044212962962963</v>
      </c>
    </row>
    <row r="124" spans="2:17" ht="28.5">
      <c r="B124" s="10">
        <v>121</v>
      </c>
      <c r="C124" s="10">
        <v>1254</v>
      </c>
      <c r="D124" s="10" t="s">
        <v>377</v>
      </c>
      <c r="E124" s="10" t="s">
        <v>378</v>
      </c>
      <c r="F124" s="10" t="s">
        <v>379</v>
      </c>
      <c r="G124" s="10" t="s">
        <v>48</v>
      </c>
      <c r="H124" s="11">
        <v>0.11056712962962963</v>
      </c>
      <c r="I124" s="11">
        <v>0.011932870370370371</v>
      </c>
      <c r="J124" s="11">
        <v>0.02460648148148148</v>
      </c>
      <c r="K124" s="11">
        <v>0.03726851851851851</v>
      </c>
      <c r="L124" s="11">
        <v>0.05013888888888889</v>
      </c>
      <c r="M124" s="11">
        <v>0.052905092592592594</v>
      </c>
      <c r="N124" s="11">
        <v>0.06268518518518519</v>
      </c>
      <c r="O124" s="11">
        <v>0.07541666666666667</v>
      </c>
      <c r="P124" s="11">
        <v>0.08854166666666667</v>
      </c>
      <c r="Q124" s="11">
        <v>0.10351851851851852</v>
      </c>
    </row>
    <row r="125" spans="2:17" ht="14.25">
      <c r="B125" s="10">
        <v>122</v>
      </c>
      <c r="C125" s="10">
        <v>723</v>
      </c>
      <c r="D125" s="10" t="s">
        <v>380</v>
      </c>
      <c r="E125" s="10" t="s">
        <v>381</v>
      </c>
      <c r="F125" s="10" t="s">
        <v>199</v>
      </c>
      <c r="G125" s="10" t="s">
        <v>48</v>
      </c>
      <c r="H125" s="11">
        <v>0.11060185185185185</v>
      </c>
      <c r="I125" s="11">
        <v>0.013125</v>
      </c>
      <c r="J125" s="11">
        <v>0.026168981481481477</v>
      </c>
      <c r="K125" s="11">
        <v>0.03917824074074074</v>
      </c>
      <c r="L125" s="11">
        <v>0.05238425925925926</v>
      </c>
      <c r="M125" s="11">
        <v>0.05524305555555556</v>
      </c>
      <c r="N125" s="11">
        <v>0.06550925925925927</v>
      </c>
      <c r="O125" s="11">
        <v>0.07881944444444444</v>
      </c>
      <c r="P125" s="11">
        <v>0.0918287037037037</v>
      </c>
      <c r="Q125" s="11">
        <v>0.10483796296296295</v>
      </c>
    </row>
    <row r="126" spans="2:17" ht="28.5">
      <c r="B126" s="10">
        <v>123</v>
      </c>
      <c r="C126" s="10">
        <v>272</v>
      </c>
      <c r="D126" s="10" t="s">
        <v>382</v>
      </c>
      <c r="E126" s="10" t="s">
        <v>383</v>
      </c>
      <c r="F126" s="10" t="s">
        <v>384</v>
      </c>
      <c r="G126" s="10" t="s">
        <v>180</v>
      </c>
      <c r="H126" s="11">
        <v>0.11062499999999999</v>
      </c>
      <c r="I126" s="11">
        <v>0.012743055555555556</v>
      </c>
      <c r="J126" s="11">
        <v>0.025717592592592594</v>
      </c>
      <c r="K126" s="11">
        <v>0.03878472222222223</v>
      </c>
      <c r="L126" s="11">
        <v>0.05178240740740741</v>
      </c>
      <c r="M126" s="11">
        <v>0.05462962962962963</v>
      </c>
      <c r="N126" s="11">
        <v>0.0647800925925926</v>
      </c>
      <c r="O126" s="11">
        <v>0.07799768518518518</v>
      </c>
      <c r="P126" s="11">
        <v>0.09126157407407408</v>
      </c>
      <c r="Q126" s="11">
        <v>0.10479166666666667</v>
      </c>
    </row>
    <row r="127" spans="2:17" ht="14.25">
      <c r="B127" s="10">
        <v>124</v>
      </c>
      <c r="C127" s="10">
        <v>3504</v>
      </c>
      <c r="D127" s="10" t="s">
        <v>385</v>
      </c>
      <c r="E127" s="20" t="s">
        <v>386</v>
      </c>
      <c r="F127" s="20"/>
      <c r="G127" s="10" t="s">
        <v>138</v>
      </c>
      <c r="H127" s="11">
        <v>0.11064814814814815</v>
      </c>
      <c r="I127" s="11">
        <v>0.012685185185185183</v>
      </c>
      <c r="J127" s="11">
        <v>0.025196759259259256</v>
      </c>
      <c r="K127" s="11">
        <v>0.037812500000000006</v>
      </c>
      <c r="L127" s="11">
        <v>0.050729166666666665</v>
      </c>
      <c r="M127" s="11">
        <v>0.053564814814814815</v>
      </c>
      <c r="N127" s="11">
        <v>0.06369212962962963</v>
      </c>
      <c r="O127" s="11">
        <v>0.07724537037037037</v>
      </c>
      <c r="P127" s="11">
        <v>0.0908912037037037</v>
      </c>
      <c r="Q127" s="11">
        <v>0.10465277777777778</v>
      </c>
    </row>
    <row r="128" spans="2:17" ht="28.5">
      <c r="B128" s="10">
        <v>125</v>
      </c>
      <c r="C128" s="10">
        <v>590</v>
      </c>
      <c r="D128" s="10" t="s">
        <v>387</v>
      </c>
      <c r="E128" s="10" t="s">
        <v>388</v>
      </c>
      <c r="F128" s="10" t="s">
        <v>389</v>
      </c>
      <c r="G128" s="10" t="s">
        <v>78</v>
      </c>
      <c r="H128" s="11">
        <v>0.11069444444444444</v>
      </c>
      <c r="I128" s="11">
        <v>0.013078703703703703</v>
      </c>
      <c r="J128" s="11">
        <v>0.026296296296296293</v>
      </c>
      <c r="K128" s="11">
        <v>0.03947916666666667</v>
      </c>
      <c r="L128" s="11">
        <v>0.052800925925925925</v>
      </c>
      <c r="M128" s="11">
        <v>0.055717592592592596</v>
      </c>
      <c r="N128" s="11">
        <v>0.06600694444444444</v>
      </c>
      <c r="O128" s="11">
        <v>0.07915509259259258</v>
      </c>
      <c r="P128" s="11">
        <v>0.09211805555555556</v>
      </c>
      <c r="Q128" s="11">
        <v>0.10509259259259258</v>
      </c>
    </row>
    <row r="129" spans="2:17" ht="28.5">
      <c r="B129" s="10">
        <v>126</v>
      </c>
      <c r="C129" s="10">
        <v>263</v>
      </c>
      <c r="D129" s="10" t="s">
        <v>390</v>
      </c>
      <c r="E129" s="10" t="s">
        <v>391</v>
      </c>
      <c r="F129" s="10" t="s">
        <v>392</v>
      </c>
      <c r="G129" s="10" t="s">
        <v>193</v>
      </c>
      <c r="H129" s="11">
        <v>0.11070601851851852</v>
      </c>
      <c r="I129" s="11">
        <v>0.012118055555555556</v>
      </c>
      <c r="J129" s="11">
        <v>0.024340277777777777</v>
      </c>
      <c r="K129" s="11">
        <v>0.036550925925925924</v>
      </c>
      <c r="L129" s="11">
        <v>0.04940972222222222</v>
      </c>
      <c r="M129" s="11">
        <v>0.05234953703703704</v>
      </c>
      <c r="N129" s="11">
        <v>0.06270833333333332</v>
      </c>
      <c r="O129" s="11">
        <v>0.07594907407407407</v>
      </c>
      <c r="P129" s="11">
        <v>0.08967592592592592</v>
      </c>
      <c r="Q129" s="11">
        <v>0.1040625</v>
      </c>
    </row>
    <row r="130" spans="2:17" ht="28.5">
      <c r="B130" s="10">
        <v>127</v>
      </c>
      <c r="C130" s="10">
        <v>343</v>
      </c>
      <c r="D130" s="10" t="s">
        <v>393</v>
      </c>
      <c r="E130" s="10" t="s">
        <v>394</v>
      </c>
      <c r="F130" s="10" t="s">
        <v>395</v>
      </c>
      <c r="G130" s="10" t="s">
        <v>193</v>
      </c>
      <c r="H130" s="11">
        <v>0.11074074074074074</v>
      </c>
      <c r="I130" s="11">
        <v>0.01269675925925926</v>
      </c>
      <c r="J130" s="11">
        <v>0.025567129629629634</v>
      </c>
      <c r="K130" s="11">
        <v>0.038599537037037036</v>
      </c>
      <c r="L130" s="11">
        <v>0.05175925925925926</v>
      </c>
      <c r="M130" s="11">
        <v>0.05459490740740741</v>
      </c>
      <c r="N130" s="11">
        <v>0.06479166666666666</v>
      </c>
      <c r="O130" s="11">
        <v>0.07817129629629631</v>
      </c>
      <c r="P130" s="11">
        <v>0.09153935185185186</v>
      </c>
      <c r="Q130" s="11">
        <v>0.10483796296296295</v>
      </c>
    </row>
    <row r="131" spans="2:17" ht="28.5">
      <c r="B131" s="10">
        <v>128</v>
      </c>
      <c r="C131" s="10">
        <v>631</v>
      </c>
      <c r="D131" s="10" t="s">
        <v>396</v>
      </c>
      <c r="E131" s="10" t="s">
        <v>397</v>
      </c>
      <c r="F131" s="10" t="s">
        <v>339</v>
      </c>
      <c r="G131" s="10" t="s">
        <v>11</v>
      </c>
      <c r="H131" s="11">
        <v>0.1107523148148148</v>
      </c>
      <c r="I131" s="11">
        <v>0.012858796296296297</v>
      </c>
      <c r="J131" s="11">
        <v>0.02579861111111111</v>
      </c>
      <c r="K131" s="11">
        <v>0.038796296296296294</v>
      </c>
      <c r="L131" s="11">
        <v>0.0519212962962963</v>
      </c>
      <c r="M131" s="11">
        <v>0.05478009259259259</v>
      </c>
      <c r="N131" s="11">
        <v>0.06493055555555556</v>
      </c>
      <c r="O131" s="11">
        <v>0.07803240740740741</v>
      </c>
      <c r="P131" s="11">
        <v>0.09118055555555556</v>
      </c>
      <c r="Q131" s="11">
        <v>0.10469907407407408</v>
      </c>
    </row>
    <row r="132" spans="2:17" ht="14.25">
      <c r="B132" s="10">
        <v>129</v>
      </c>
      <c r="C132" s="10">
        <v>428</v>
      </c>
      <c r="D132" s="10" t="s">
        <v>398</v>
      </c>
      <c r="E132" s="10" t="s">
        <v>399</v>
      </c>
      <c r="F132" s="10" t="s">
        <v>186</v>
      </c>
      <c r="G132" s="10" t="s">
        <v>48</v>
      </c>
      <c r="H132" s="11">
        <v>0.11076388888888888</v>
      </c>
      <c r="I132" s="11">
        <v>0.012881944444444446</v>
      </c>
      <c r="J132" s="11">
        <v>0.025821759259259256</v>
      </c>
      <c r="K132" s="11">
        <v>0.038807870370370375</v>
      </c>
      <c r="L132" s="11">
        <v>0.051932870370370365</v>
      </c>
      <c r="M132" s="11">
        <v>0.05480324074074074</v>
      </c>
      <c r="N132" s="11">
        <v>0.06509259259259259</v>
      </c>
      <c r="O132" s="11">
        <v>0.07835648148148149</v>
      </c>
      <c r="P132" s="11">
        <v>0.09153935185185186</v>
      </c>
      <c r="Q132" s="11">
        <v>0.10486111111111111</v>
      </c>
    </row>
    <row r="133" spans="2:17" ht="28.5">
      <c r="B133" s="10">
        <v>130</v>
      </c>
      <c r="C133" s="10">
        <v>300</v>
      </c>
      <c r="D133" s="10" t="s">
        <v>400</v>
      </c>
      <c r="E133" s="10" t="s">
        <v>401</v>
      </c>
      <c r="F133" s="10" t="s">
        <v>402</v>
      </c>
      <c r="G133" s="10" t="s">
        <v>7</v>
      </c>
      <c r="H133" s="11">
        <v>0.11077546296296296</v>
      </c>
      <c r="I133" s="11">
        <v>0.012604166666666666</v>
      </c>
      <c r="J133" s="11">
        <v>0.02533564814814815</v>
      </c>
      <c r="K133" s="11">
        <v>0.038113425925925926</v>
      </c>
      <c r="L133" s="11">
        <v>0.051076388888888886</v>
      </c>
      <c r="M133" s="11">
        <v>0.05392361111111111</v>
      </c>
      <c r="N133" s="11">
        <v>0.0641087962962963</v>
      </c>
      <c r="O133" s="11">
        <v>0.07736111111111112</v>
      </c>
      <c r="P133" s="11">
        <v>0.09083333333333334</v>
      </c>
      <c r="Q133" s="11">
        <v>0.10508101851851852</v>
      </c>
    </row>
    <row r="134" spans="2:17" ht="14.25">
      <c r="B134" s="10">
        <v>131</v>
      </c>
      <c r="C134" s="10">
        <v>415</v>
      </c>
      <c r="D134" s="10" t="s">
        <v>403</v>
      </c>
      <c r="E134" s="10" t="s">
        <v>404</v>
      </c>
      <c r="F134" s="10" t="s">
        <v>405</v>
      </c>
      <c r="G134" s="10" t="s">
        <v>406</v>
      </c>
      <c r="H134" s="11">
        <v>0.11079861111111111</v>
      </c>
      <c r="I134" s="11">
        <v>0.012766203703703703</v>
      </c>
      <c r="J134" s="11">
        <v>0.025578703703703704</v>
      </c>
      <c r="K134" s="11">
        <v>0.03861111111111111</v>
      </c>
      <c r="L134" s="11">
        <v>0.05175925925925926</v>
      </c>
      <c r="M134" s="11">
        <v>0.05460648148148148</v>
      </c>
      <c r="N134" s="11">
        <v>0.06480324074074074</v>
      </c>
      <c r="O134" s="11">
        <v>0.07815972222222221</v>
      </c>
      <c r="P134" s="11">
        <v>0.09156249999999999</v>
      </c>
      <c r="Q134" s="11">
        <v>0.10501157407407408</v>
      </c>
    </row>
    <row r="135" spans="2:17" ht="28.5">
      <c r="B135" s="10">
        <v>132</v>
      </c>
      <c r="C135" s="10">
        <v>433</v>
      </c>
      <c r="D135" s="10" t="s">
        <v>407</v>
      </c>
      <c r="E135" s="10" t="s">
        <v>408</v>
      </c>
      <c r="F135" s="10" t="s">
        <v>409</v>
      </c>
      <c r="G135" s="10" t="s">
        <v>48</v>
      </c>
      <c r="H135" s="11">
        <v>0.11081018518518519</v>
      </c>
      <c r="I135" s="11">
        <v>0.013043981481481483</v>
      </c>
      <c r="J135" s="11">
        <v>0.026053240740740738</v>
      </c>
      <c r="K135" s="11">
        <v>0.039074074074074074</v>
      </c>
      <c r="L135" s="11">
        <v>0.05234953703703704</v>
      </c>
      <c r="M135" s="11">
        <v>0.055196759259259265</v>
      </c>
      <c r="N135" s="11">
        <v>0.06541666666666666</v>
      </c>
      <c r="O135" s="11">
        <v>0.07851851851851853</v>
      </c>
      <c r="P135" s="11">
        <v>0.09163194444444445</v>
      </c>
      <c r="Q135" s="11">
        <v>0.10501157407407408</v>
      </c>
    </row>
    <row r="136" spans="2:17" ht="28.5">
      <c r="B136" s="10">
        <v>133</v>
      </c>
      <c r="C136" s="10">
        <v>409</v>
      </c>
      <c r="D136" s="10" t="s">
        <v>410</v>
      </c>
      <c r="E136" s="10" t="s">
        <v>411</v>
      </c>
      <c r="F136" s="10" t="s">
        <v>412</v>
      </c>
      <c r="G136" s="10" t="s">
        <v>19</v>
      </c>
      <c r="H136" s="11">
        <v>0.11083333333333334</v>
      </c>
      <c r="I136" s="11">
        <v>0.012685185185185183</v>
      </c>
      <c r="J136" s="11">
        <v>0.025486111111111112</v>
      </c>
      <c r="K136" s="11">
        <v>0.038530092592592595</v>
      </c>
      <c r="L136" s="11">
        <v>0.05174768518518519</v>
      </c>
      <c r="M136" s="11">
        <v>0.05459490740740741</v>
      </c>
      <c r="N136" s="11">
        <v>0.06479166666666666</v>
      </c>
      <c r="O136" s="11">
        <v>0.07819444444444444</v>
      </c>
      <c r="P136" s="11">
        <v>0.09153935185185186</v>
      </c>
      <c r="Q136" s="11">
        <v>0.10509259259259258</v>
      </c>
    </row>
    <row r="137" spans="2:17" ht="28.5">
      <c r="B137" s="10">
        <v>134</v>
      </c>
      <c r="C137" s="10">
        <v>1259</v>
      </c>
      <c r="D137" s="10" t="s">
        <v>413</v>
      </c>
      <c r="E137" s="10" t="s">
        <v>414</v>
      </c>
      <c r="F137" s="10" t="s">
        <v>77</v>
      </c>
      <c r="G137" s="10" t="s">
        <v>78</v>
      </c>
      <c r="H137" s="11">
        <v>0.11084490740740742</v>
      </c>
      <c r="I137" s="11">
        <v>0.012280092592592592</v>
      </c>
      <c r="J137" s="11">
        <v>0.024988425925925928</v>
      </c>
      <c r="K137" s="11">
        <v>0.037812500000000006</v>
      </c>
      <c r="L137" s="11">
        <v>0.0506712962962963</v>
      </c>
      <c r="M137" s="11">
        <v>0.05344907407407407</v>
      </c>
      <c r="N137" s="11">
        <v>0.06328703703703703</v>
      </c>
      <c r="O137" s="11">
        <v>0.07644675925925926</v>
      </c>
      <c r="P137" s="11">
        <v>0.09011574074074075</v>
      </c>
      <c r="Q137" s="11">
        <v>0.10445601851851853</v>
      </c>
    </row>
    <row r="138" spans="2:17" ht="28.5">
      <c r="B138" s="10">
        <v>135</v>
      </c>
      <c r="C138" s="10">
        <v>318</v>
      </c>
      <c r="D138" s="10" t="s">
        <v>415</v>
      </c>
      <c r="E138" s="10" t="s">
        <v>416</v>
      </c>
      <c r="F138" s="10" t="s">
        <v>417</v>
      </c>
      <c r="G138" s="10" t="s">
        <v>48</v>
      </c>
      <c r="H138" s="11">
        <v>0.11090277777777778</v>
      </c>
      <c r="I138" s="11">
        <v>0.012685185185185183</v>
      </c>
      <c r="J138" s="11">
        <v>0.025381944444444443</v>
      </c>
      <c r="K138" s="11">
        <v>0.038125</v>
      </c>
      <c r="L138" s="11">
        <v>0.05108796296296297</v>
      </c>
      <c r="M138" s="11">
        <v>0.05392361111111111</v>
      </c>
      <c r="N138" s="11">
        <v>0.06412037037037037</v>
      </c>
      <c r="O138" s="11">
        <v>0.07736111111111112</v>
      </c>
      <c r="P138" s="11">
        <v>0.09086805555555555</v>
      </c>
      <c r="Q138" s="11">
        <v>0.1048148148148148</v>
      </c>
    </row>
    <row r="139" spans="2:17" ht="28.5">
      <c r="B139" s="10">
        <v>136</v>
      </c>
      <c r="C139" s="10">
        <v>288</v>
      </c>
      <c r="D139" s="10" t="s">
        <v>418</v>
      </c>
      <c r="E139" s="10" t="s">
        <v>419</v>
      </c>
      <c r="F139" s="10" t="s">
        <v>150</v>
      </c>
      <c r="G139" s="10" t="s">
        <v>74</v>
      </c>
      <c r="H139" s="11">
        <v>0.11091435185185185</v>
      </c>
      <c r="I139" s="11">
        <v>0.012789351851851852</v>
      </c>
      <c r="J139" s="11">
        <v>0.025740740740740745</v>
      </c>
      <c r="K139" s="11">
        <v>0.038807870370370375</v>
      </c>
      <c r="L139" s="11">
        <v>0.05194444444444444</v>
      </c>
      <c r="M139" s="11">
        <v>0.05480324074074074</v>
      </c>
      <c r="N139" s="11">
        <v>0.06505787037037036</v>
      </c>
      <c r="O139" s="11">
        <v>0.0783449074074074</v>
      </c>
      <c r="P139" s="11">
        <v>0.0913888888888889</v>
      </c>
      <c r="Q139" s="11">
        <v>0.10493055555555557</v>
      </c>
    </row>
    <row r="140" spans="2:17" ht="28.5">
      <c r="B140" s="10">
        <v>137</v>
      </c>
      <c r="C140" s="10">
        <v>422</v>
      </c>
      <c r="D140" s="10" t="s">
        <v>420</v>
      </c>
      <c r="E140" s="10" t="s">
        <v>421</v>
      </c>
      <c r="F140" s="10" t="s">
        <v>422</v>
      </c>
      <c r="G140" s="10" t="s">
        <v>15</v>
      </c>
      <c r="H140" s="11">
        <v>0.11092592592592593</v>
      </c>
      <c r="I140" s="11">
        <v>0.011944444444444445</v>
      </c>
      <c r="J140" s="11">
        <v>0.024120370370370372</v>
      </c>
      <c r="K140" s="11">
        <v>0.03644675925925926</v>
      </c>
      <c r="L140" s="11">
        <v>0.04920138888888889</v>
      </c>
      <c r="M140" s="11">
        <v>0.05202546296296296</v>
      </c>
      <c r="N140" s="11">
        <v>0.06222222222222223</v>
      </c>
      <c r="O140" s="11">
        <v>0.07572916666666667</v>
      </c>
      <c r="P140" s="11">
        <v>0.08962962962962963</v>
      </c>
      <c r="Q140" s="11">
        <v>0.10488425925925926</v>
      </c>
    </row>
    <row r="141" spans="2:17" ht="14.25">
      <c r="B141" s="10">
        <v>138</v>
      </c>
      <c r="C141" s="10">
        <v>531</v>
      </c>
      <c r="D141" s="10" t="s">
        <v>423</v>
      </c>
      <c r="E141" s="10" t="s">
        <v>424</v>
      </c>
      <c r="F141" s="10" t="s">
        <v>425</v>
      </c>
      <c r="G141" s="10" t="s">
        <v>66</v>
      </c>
      <c r="H141" s="11">
        <v>0.11096064814814814</v>
      </c>
      <c r="I141" s="11">
        <v>0.013055555555555556</v>
      </c>
      <c r="J141" s="11">
        <v>0.02631944444444444</v>
      </c>
      <c r="K141" s="11">
        <v>0.03954861111111111</v>
      </c>
      <c r="L141" s="11">
        <v>0.052708333333333336</v>
      </c>
      <c r="M141" s="11">
        <v>0.05557870370370371</v>
      </c>
      <c r="N141" s="11">
        <v>0.06574074074074074</v>
      </c>
      <c r="O141" s="11">
        <v>0.07878472222222223</v>
      </c>
      <c r="P141" s="11">
        <v>0.09172453703703703</v>
      </c>
      <c r="Q141" s="11">
        <v>0.10508101851851852</v>
      </c>
    </row>
    <row r="142" spans="2:17" ht="28.5">
      <c r="B142" s="10">
        <v>139</v>
      </c>
      <c r="C142" s="10">
        <v>588</v>
      </c>
      <c r="D142" s="10" t="s">
        <v>426</v>
      </c>
      <c r="E142" s="10" t="s">
        <v>427</v>
      </c>
      <c r="F142" s="10" t="s">
        <v>205</v>
      </c>
      <c r="G142" s="10" t="s">
        <v>193</v>
      </c>
      <c r="H142" s="11">
        <v>0.11096064814814814</v>
      </c>
      <c r="I142" s="11">
        <v>0.012685185185185183</v>
      </c>
      <c r="J142" s="11">
        <v>0.02525462962962963</v>
      </c>
      <c r="K142" s="11">
        <v>0.03805555555555556</v>
      </c>
      <c r="L142" s="11">
        <v>0.051076388888888886</v>
      </c>
      <c r="M142" s="11">
        <v>0.053912037037037036</v>
      </c>
      <c r="N142" s="11">
        <v>0.06412037037037037</v>
      </c>
      <c r="O142" s="11">
        <v>0.07737268518518518</v>
      </c>
      <c r="P142" s="11">
        <v>0.09094907407407408</v>
      </c>
      <c r="Q142" s="11">
        <v>0.10480324074074075</v>
      </c>
    </row>
    <row r="143" spans="2:17" ht="14.25">
      <c r="B143" s="10">
        <v>140</v>
      </c>
      <c r="C143" s="10">
        <v>1023</v>
      </c>
      <c r="D143" s="10" t="s">
        <v>428</v>
      </c>
      <c r="E143" s="10" t="s">
        <v>429</v>
      </c>
      <c r="F143" s="10" t="s">
        <v>199</v>
      </c>
      <c r="G143" s="10" t="s">
        <v>48</v>
      </c>
      <c r="H143" s="11">
        <v>0.11097222222222221</v>
      </c>
      <c r="I143" s="11">
        <v>0.013148148148148147</v>
      </c>
      <c r="J143" s="11">
        <v>0.02614583333333333</v>
      </c>
      <c r="K143" s="11">
        <v>0.0391087962962963</v>
      </c>
      <c r="L143" s="11">
        <v>0.05234953703703704</v>
      </c>
      <c r="M143" s="11">
        <v>0.05518518518518519</v>
      </c>
      <c r="N143" s="11">
        <v>0.06530092592592592</v>
      </c>
      <c r="O143" s="11">
        <v>0.07866898148148148</v>
      </c>
      <c r="P143" s="11">
        <v>0.09197916666666667</v>
      </c>
      <c r="Q143" s="11">
        <v>0.10508101851851852</v>
      </c>
    </row>
    <row r="144" spans="2:17" ht="14.25">
      <c r="B144" s="10">
        <v>141</v>
      </c>
      <c r="C144" s="10">
        <v>397</v>
      </c>
      <c r="D144" s="10" t="s">
        <v>430</v>
      </c>
      <c r="E144" s="10" t="s">
        <v>431</v>
      </c>
      <c r="F144" s="10" t="s">
        <v>228</v>
      </c>
      <c r="G144" s="10" t="s">
        <v>7</v>
      </c>
      <c r="H144" s="11">
        <v>0.11098379629629629</v>
      </c>
      <c r="I144" s="11">
        <v>0.01275462962962963</v>
      </c>
      <c r="J144" s="11">
        <v>0.025740740740740745</v>
      </c>
      <c r="K144" s="11">
        <v>0.03878472222222223</v>
      </c>
      <c r="L144" s="11">
        <v>0.05194444444444444</v>
      </c>
      <c r="M144" s="11">
        <v>0.054814814814814816</v>
      </c>
      <c r="N144" s="11">
        <v>0.06516203703703703</v>
      </c>
      <c r="O144" s="11">
        <v>0.07868055555555555</v>
      </c>
      <c r="P144" s="11">
        <v>0.09197916666666667</v>
      </c>
      <c r="Q144" s="11">
        <v>0.10513888888888889</v>
      </c>
    </row>
    <row r="145" spans="2:17" ht="28.5">
      <c r="B145" s="10">
        <v>142</v>
      </c>
      <c r="C145" s="10">
        <v>529</v>
      </c>
      <c r="D145" s="10" t="s">
        <v>432</v>
      </c>
      <c r="E145" s="10" t="s">
        <v>433</v>
      </c>
      <c r="F145" s="10" t="s">
        <v>434</v>
      </c>
      <c r="G145" s="10" t="s">
        <v>180</v>
      </c>
      <c r="H145" s="11">
        <v>0.11098379629629629</v>
      </c>
      <c r="I145" s="11">
        <v>0.013101851851851852</v>
      </c>
      <c r="J145" s="11">
        <v>0.02619212962962963</v>
      </c>
      <c r="K145" s="11">
        <v>0.03913194444444445</v>
      </c>
      <c r="L145" s="11">
        <v>0.05229166666666666</v>
      </c>
      <c r="M145" s="11">
        <v>0.055150462962962964</v>
      </c>
      <c r="N145" s="11">
        <v>0.06542824074074073</v>
      </c>
      <c r="O145" s="11">
        <v>0.0787962962962963</v>
      </c>
      <c r="P145" s="11">
        <v>0.09216435185185184</v>
      </c>
      <c r="Q145" s="11">
        <v>0.10531249999999999</v>
      </c>
    </row>
    <row r="146" spans="2:17" ht="14.25">
      <c r="B146" s="10">
        <v>143</v>
      </c>
      <c r="C146" s="10">
        <v>1280</v>
      </c>
      <c r="D146" s="10" t="s">
        <v>435</v>
      </c>
      <c r="E146" s="10" t="s">
        <v>436</v>
      </c>
      <c r="F146" s="10" t="s">
        <v>437</v>
      </c>
      <c r="G146" s="10" t="s">
        <v>107</v>
      </c>
      <c r="H146" s="11">
        <v>0.11101851851851852</v>
      </c>
      <c r="I146" s="11">
        <v>0.01252314814814815</v>
      </c>
      <c r="J146" s="11">
        <v>0.025196759259259256</v>
      </c>
      <c r="K146" s="11">
        <v>0.03782407407407407</v>
      </c>
      <c r="L146" s="11">
        <v>0.050729166666666665</v>
      </c>
      <c r="M146" s="11">
        <v>0.05357638888888889</v>
      </c>
      <c r="N146" s="11">
        <v>0.06371527777777779</v>
      </c>
      <c r="O146" s="11">
        <v>0.0768287037037037</v>
      </c>
      <c r="P146" s="11">
        <v>0.09043981481481482</v>
      </c>
      <c r="Q146" s="11">
        <v>0.10467592592592594</v>
      </c>
    </row>
    <row r="147" spans="2:17" ht="28.5">
      <c r="B147" s="10">
        <v>144</v>
      </c>
      <c r="C147" s="10">
        <v>361</v>
      </c>
      <c r="D147" s="10" t="s">
        <v>438</v>
      </c>
      <c r="E147" s="10" t="s">
        <v>439</v>
      </c>
      <c r="F147" s="10" t="s">
        <v>440</v>
      </c>
      <c r="G147" s="10" t="s">
        <v>23</v>
      </c>
      <c r="H147" s="11">
        <v>0.11104166666666666</v>
      </c>
      <c r="I147" s="11">
        <v>0.01244212962962963</v>
      </c>
      <c r="J147" s="11">
        <v>0.025185185185185185</v>
      </c>
      <c r="K147" s="11">
        <v>0.037812500000000006</v>
      </c>
      <c r="L147" s="11">
        <v>0.05071759259259259</v>
      </c>
      <c r="M147" s="11">
        <v>0.053564814814814815</v>
      </c>
      <c r="N147" s="11">
        <v>0.06373842592592592</v>
      </c>
      <c r="O147" s="11">
        <v>0.07737268518518518</v>
      </c>
      <c r="P147" s="11">
        <v>0.09118055555555556</v>
      </c>
      <c r="Q147" s="11">
        <v>0.105</v>
      </c>
    </row>
    <row r="148" spans="2:17" ht="28.5">
      <c r="B148" s="10">
        <v>145</v>
      </c>
      <c r="C148" s="10">
        <v>1261</v>
      </c>
      <c r="D148" s="10" t="s">
        <v>441</v>
      </c>
      <c r="E148" s="10" t="s">
        <v>442</v>
      </c>
      <c r="F148" s="10" t="s">
        <v>443</v>
      </c>
      <c r="G148" s="10" t="s">
        <v>444</v>
      </c>
      <c r="H148" s="11">
        <v>0.11107638888888889</v>
      </c>
      <c r="I148" s="11">
        <v>0.012905092592592591</v>
      </c>
      <c r="J148" s="11">
        <v>0.025381944444444443</v>
      </c>
      <c r="K148" s="11">
        <v>0.038148148148148146</v>
      </c>
      <c r="L148" s="11">
        <v>0.05108796296296297</v>
      </c>
      <c r="M148" s="11">
        <v>0.05392361111111111</v>
      </c>
      <c r="N148" s="11">
        <v>0.0641087962962963</v>
      </c>
      <c r="O148" s="11">
        <v>0.07737268518518518</v>
      </c>
      <c r="P148" s="11">
        <v>0.09072916666666668</v>
      </c>
      <c r="Q148" s="11">
        <v>0.10434027777777777</v>
      </c>
    </row>
    <row r="149" spans="2:17" ht="28.5">
      <c r="B149" s="10">
        <v>146</v>
      </c>
      <c r="C149" s="10">
        <v>246</v>
      </c>
      <c r="D149" s="10" t="s">
        <v>445</v>
      </c>
      <c r="E149" s="10" t="s">
        <v>446</v>
      </c>
      <c r="F149" s="10" t="s">
        <v>447</v>
      </c>
      <c r="G149" s="10" t="s">
        <v>330</v>
      </c>
      <c r="H149" s="11">
        <v>0.11107638888888889</v>
      </c>
      <c r="I149" s="11">
        <v>0.012719907407407407</v>
      </c>
      <c r="J149" s="11">
        <v>0.025590277777777778</v>
      </c>
      <c r="K149" s="11">
        <v>0.03861111111111111</v>
      </c>
      <c r="L149" s="11">
        <v>0.05175925925925926</v>
      </c>
      <c r="M149" s="11">
        <v>0.05452546296296296</v>
      </c>
      <c r="N149" s="11">
        <v>0.0646412037037037</v>
      </c>
      <c r="O149" s="11">
        <v>0.07778935185185186</v>
      </c>
      <c r="P149" s="11">
        <v>0.09070601851851852</v>
      </c>
      <c r="Q149" s="11">
        <v>0.10467592592592594</v>
      </c>
    </row>
    <row r="150" spans="2:17" ht="28.5">
      <c r="B150" s="10">
        <v>147</v>
      </c>
      <c r="C150" s="10">
        <v>1278</v>
      </c>
      <c r="D150" s="10" t="s">
        <v>448</v>
      </c>
      <c r="E150" s="10" t="s">
        <v>449</v>
      </c>
      <c r="F150" s="10" t="s">
        <v>77</v>
      </c>
      <c r="G150" s="10" t="s">
        <v>78</v>
      </c>
      <c r="H150" s="11">
        <v>0.11108796296296297</v>
      </c>
      <c r="I150" s="11">
        <v>0.01267361111111111</v>
      </c>
      <c r="J150" s="11">
        <v>0.025381944444444443</v>
      </c>
      <c r="K150" s="11">
        <v>0.038125</v>
      </c>
      <c r="L150" s="11">
        <v>0.051076388888888886</v>
      </c>
      <c r="M150" s="11">
        <v>0.05392361111111111</v>
      </c>
      <c r="N150" s="11">
        <v>0.06409722222222222</v>
      </c>
      <c r="O150" s="11">
        <v>0.07736111111111112</v>
      </c>
      <c r="P150" s="11">
        <v>0.09099537037037037</v>
      </c>
      <c r="Q150" s="11">
        <v>0.105</v>
      </c>
    </row>
    <row r="151" spans="2:17" ht="28.5">
      <c r="B151" s="10">
        <v>148</v>
      </c>
      <c r="C151" s="10">
        <v>404</v>
      </c>
      <c r="D151" s="10" t="s">
        <v>450</v>
      </c>
      <c r="E151" s="10" t="s">
        <v>451</v>
      </c>
      <c r="F151" s="10" t="s">
        <v>186</v>
      </c>
      <c r="G151" s="10" t="s">
        <v>180</v>
      </c>
      <c r="H151" s="11">
        <v>0.11112268518518519</v>
      </c>
      <c r="I151" s="11">
        <v>0.013090277777777779</v>
      </c>
      <c r="J151" s="11">
        <v>0.026157407407407407</v>
      </c>
      <c r="K151" s="11">
        <v>0.03913194444444445</v>
      </c>
      <c r="L151" s="11">
        <v>0.05232638888888889</v>
      </c>
      <c r="M151" s="11">
        <v>0.055196759259259265</v>
      </c>
      <c r="N151" s="11">
        <v>0.06530092592592592</v>
      </c>
      <c r="O151" s="11">
        <v>0.0783449074074074</v>
      </c>
      <c r="P151" s="11">
        <v>0.09151620370370371</v>
      </c>
      <c r="Q151" s="11">
        <v>0.10533564814814815</v>
      </c>
    </row>
    <row r="152" spans="2:17" ht="28.5">
      <c r="B152" s="10">
        <v>149</v>
      </c>
      <c r="C152" s="10">
        <v>365</v>
      </c>
      <c r="D152" s="10" t="s">
        <v>452</v>
      </c>
      <c r="E152" s="10" t="s">
        <v>453</v>
      </c>
      <c r="F152" s="10" t="s">
        <v>454</v>
      </c>
      <c r="G152" s="10" t="s">
        <v>180</v>
      </c>
      <c r="H152" s="11">
        <v>0.11113425925925925</v>
      </c>
      <c r="I152" s="11">
        <v>0.01298611111111111</v>
      </c>
      <c r="J152" s="11">
        <v>0.026099537037037036</v>
      </c>
      <c r="K152" s="11">
        <v>0.03913194444444445</v>
      </c>
      <c r="L152" s="11">
        <v>0.05237268518518518</v>
      </c>
      <c r="M152" s="11">
        <v>0.055219907407407405</v>
      </c>
      <c r="N152" s="11">
        <v>0.06537037037037037</v>
      </c>
      <c r="O152" s="11">
        <v>0.07851851851851853</v>
      </c>
      <c r="P152" s="11">
        <v>0.09164351851851853</v>
      </c>
      <c r="Q152" s="11">
        <v>0.10518518518518517</v>
      </c>
    </row>
    <row r="153" spans="2:17" ht="28.5">
      <c r="B153" s="10">
        <v>150</v>
      </c>
      <c r="C153" s="10">
        <v>310</v>
      </c>
      <c r="D153" s="10" t="s">
        <v>455</v>
      </c>
      <c r="E153" s="10" t="s">
        <v>456</v>
      </c>
      <c r="F153" s="10" t="s">
        <v>457</v>
      </c>
      <c r="G153" s="10" t="s">
        <v>78</v>
      </c>
      <c r="H153" s="11">
        <v>0.11113425925925925</v>
      </c>
      <c r="I153" s="11">
        <v>0.013194444444444444</v>
      </c>
      <c r="J153" s="11">
        <v>0.026504629629629628</v>
      </c>
      <c r="K153" s="11">
        <v>0.039768518518518516</v>
      </c>
      <c r="L153" s="11">
        <v>0.05310185185185185</v>
      </c>
      <c r="M153" s="11">
        <v>0.05600694444444445</v>
      </c>
      <c r="N153" s="11">
        <v>0.06648148148148149</v>
      </c>
      <c r="O153" s="11">
        <v>0.07971064814814814</v>
      </c>
      <c r="P153" s="11">
        <v>0.09275462962962962</v>
      </c>
      <c r="Q153" s="11">
        <v>0.10572916666666667</v>
      </c>
    </row>
    <row r="154" spans="2:17" ht="28.5">
      <c r="B154" s="10">
        <v>151</v>
      </c>
      <c r="C154" s="10">
        <v>368</v>
      </c>
      <c r="D154" s="10" t="s">
        <v>458</v>
      </c>
      <c r="E154" s="10" t="s">
        <v>459</v>
      </c>
      <c r="F154" s="10" t="s">
        <v>460</v>
      </c>
      <c r="G154" s="10" t="s">
        <v>7</v>
      </c>
      <c r="H154" s="11">
        <v>0.11115740740740741</v>
      </c>
      <c r="I154" s="11">
        <v>0.012627314814814815</v>
      </c>
      <c r="J154" s="11">
        <v>0.02533564814814815</v>
      </c>
      <c r="K154" s="11">
        <v>0.03810185185185185</v>
      </c>
      <c r="L154" s="11">
        <v>0.05106481481481481</v>
      </c>
      <c r="M154" s="11">
        <v>0.053912037037037036</v>
      </c>
      <c r="N154" s="11">
        <v>0.0641087962962963</v>
      </c>
      <c r="O154" s="11">
        <v>0.07778935185185186</v>
      </c>
      <c r="P154" s="11">
        <v>0.09126157407407408</v>
      </c>
      <c r="Q154" s="11">
        <v>0.10511574074074075</v>
      </c>
    </row>
    <row r="155" spans="2:17" ht="28.5">
      <c r="B155" s="10">
        <v>152</v>
      </c>
      <c r="C155" s="10">
        <v>355</v>
      </c>
      <c r="D155" s="10" t="s">
        <v>461</v>
      </c>
      <c r="E155" s="10" t="s">
        <v>462</v>
      </c>
      <c r="F155" s="10" t="s">
        <v>257</v>
      </c>
      <c r="G155" s="10" t="s">
        <v>180</v>
      </c>
      <c r="H155" s="11">
        <v>0.11119212962962964</v>
      </c>
      <c r="I155" s="11">
        <v>0.013055555555555556</v>
      </c>
      <c r="J155" s="11">
        <v>0.026157407407407407</v>
      </c>
      <c r="K155" s="11">
        <v>0.03936342592592592</v>
      </c>
      <c r="L155" s="11">
        <v>0.052800925925925925</v>
      </c>
      <c r="M155" s="11">
        <v>0.05570601851851852</v>
      </c>
      <c r="N155" s="11">
        <v>0.06599537037037037</v>
      </c>
      <c r="O155" s="11">
        <v>0.07916666666666666</v>
      </c>
      <c r="P155" s="11">
        <v>0.09202546296296298</v>
      </c>
      <c r="Q155" s="11">
        <v>0.10537037037037038</v>
      </c>
    </row>
    <row r="156" spans="2:17" ht="14.25">
      <c r="B156" s="10">
        <v>153</v>
      </c>
      <c r="C156" s="10">
        <v>345</v>
      </c>
      <c r="D156" s="10" t="s">
        <v>463</v>
      </c>
      <c r="E156" s="10" t="s">
        <v>464</v>
      </c>
      <c r="F156" s="10" t="s">
        <v>465</v>
      </c>
      <c r="G156" s="10" t="s">
        <v>48</v>
      </c>
      <c r="H156" s="11">
        <v>0.11122685185185184</v>
      </c>
      <c r="I156" s="11">
        <v>0.012858796296296297</v>
      </c>
      <c r="J156" s="11">
        <v>0.025891203703703704</v>
      </c>
      <c r="K156" s="11">
        <v>0.038831018518518515</v>
      </c>
      <c r="L156" s="11">
        <v>0.05197916666666667</v>
      </c>
      <c r="M156" s="11">
        <v>0.05482638888888889</v>
      </c>
      <c r="N156" s="11">
        <v>0.06509259259259259</v>
      </c>
      <c r="O156" s="11">
        <v>0.07835648148148149</v>
      </c>
      <c r="P156" s="11">
        <v>0.09159722222222222</v>
      </c>
      <c r="Q156" s="11">
        <v>0.10525462962962963</v>
      </c>
    </row>
    <row r="157" spans="2:17" ht="28.5">
      <c r="B157" s="10">
        <v>154</v>
      </c>
      <c r="C157" s="10">
        <v>378</v>
      </c>
      <c r="D157" s="10" t="s">
        <v>466</v>
      </c>
      <c r="E157" s="10" t="s">
        <v>467</v>
      </c>
      <c r="F157" s="10" t="s">
        <v>468</v>
      </c>
      <c r="G157" s="10" t="s">
        <v>7</v>
      </c>
      <c r="H157" s="11">
        <v>0.11126157407407407</v>
      </c>
      <c r="I157" s="11">
        <v>0.01283564814814815</v>
      </c>
      <c r="J157" s="11">
        <v>0.025729166666666664</v>
      </c>
      <c r="K157" s="11">
        <v>0.03878472222222223</v>
      </c>
      <c r="L157" s="11">
        <v>0.05195601851851852</v>
      </c>
      <c r="M157" s="11">
        <v>0.05482638888888889</v>
      </c>
      <c r="N157" s="11">
        <v>0.06516203703703703</v>
      </c>
      <c r="O157" s="11">
        <v>0.07863425925925926</v>
      </c>
      <c r="P157" s="11">
        <v>0.09190972222222223</v>
      </c>
      <c r="Q157" s="11">
        <v>0.1054050925925926</v>
      </c>
    </row>
    <row r="158" spans="2:17" ht="14.25">
      <c r="B158" s="10">
        <v>155</v>
      </c>
      <c r="C158" s="10">
        <v>400</v>
      </c>
      <c r="D158" s="10" t="s">
        <v>469</v>
      </c>
      <c r="E158" s="10" t="s">
        <v>470</v>
      </c>
      <c r="F158" s="10" t="s">
        <v>471</v>
      </c>
      <c r="G158" s="10" t="s">
        <v>472</v>
      </c>
      <c r="H158" s="11">
        <v>0.11126157407407407</v>
      </c>
      <c r="I158" s="11">
        <v>0.0128125</v>
      </c>
      <c r="J158" s="11">
        <v>0.02576388888888889</v>
      </c>
      <c r="K158" s="11">
        <v>0.038807870370370375</v>
      </c>
      <c r="L158" s="11">
        <v>0.0519212962962963</v>
      </c>
      <c r="M158" s="11">
        <v>0.05479166666666666</v>
      </c>
      <c r="N158" s="11">
        <v>0.06502314814814815</v>
      </c>
      <c r="O158" s="11">
        <v>0.07803240740740741</v>
      </c>
      <c r="P158" s="11">
        <v>0.09163194444444445</v>
      </c>
      <c r="Q158" s="11">
        <v>0.10511574074074075</v>
      </c>
    </row>
    <row r="159" spans="2:17" ht="28.5">
      <c r="B159" s="10">
        <v>156</v>
      </c>
      <c r="C159" s="10">
        <v>411</v>
      </c>
      <c r="D159" s="10" t="s">
        <v>473</v>
      </c>
      <c r="E159" s="10" t="s">
        <v>474</v>
      </c>
      <c r="F159" s="10" t="s">
        <v>475</v>
      </c>
      <c r="G159" s="10" t="s">
        <v>7</v>
      </c>
      <c r="H159" s="11">
        <v>0.1112962962962963</v>
      </c>
      <c r="I159" s="11">
        <v>0.01283564814814815</v>
      </c>
      <c r="J159" s="11">
        <v>0.025729166666666664</v>
      </c>
      <c r="K159" s="11">
        <v>0.03878472222222223</v>
      </c>
      <c r="L159" s="11">
        <v>0.0519212962962963</v>
      </c>
      <c r="M159" s="11">
        <v>0.05479166666666666</v>
      </c>
      <c r="N159" s="11">
        <v>0.06515046296296297</v>
      </c>
      <c r="O159" s="11">
        <v>0.07849537037037037</v>
      </c>
      <c r="P159" s="11">
        <v>0.09188657407407408</v>
      </c>
      <c r="Q159" s="11">
        <v>0.10525462962962963</v>
      </c>
    </row>
    <row r="160" spans="2:17" ht="28.5">
      <c r="B160" s="10">
        <v>157</v>
      </c>
      <c r="C160" s="10">
        <v>629</v>
      </c>
      <c r="D160" s="10" t="s">
        <v>476</v>
      </c>
      <c r="E160" s="10" t="s">
        <v>477</v>
      </c>
      <c r="F160" s="10" t="s">
        <v>186</v>
      </c>
      <c r="G160" s="10" t="s">
        <v>311</v>
      </c>
      <c r="H160" s="11">
        <v>0.11133101851851852</v>
      </c>
      <c r="I160" s="11">
        <v>0.013043981481481483</v>
      </c>
      <c r="J160" s="11">
        <v>0.026087962962962966</v>
      </c>
      <c r="K160" s="11">
        <v>0.03913194444444445</v>
      </c>
      <c r="L160" s="11">
        <v>0.05236111111111111</v>
      </c>
      <c r="M160" s="11">
        <v>0.055219907407407405</v>
      </c>
      <c r="N160" s="11">
        <v>0.06550925925925927</v>
      </c>
      <c r="O160" s="11">
        <v>0.07892361111111111</v>
      </c>
      <c r="P160" s="11">
        <v>0.09217592592592593</v>
      </c>
      <c r="Q160" s="11">
        <v>0.10539351851851853</v>
      </c>
    </row>
    <row r="161" spans="2:17" ht="28.5">
      <c r="B161" s="10">
        <v>158</v>
      </c>
      <c r="C161" s="10">
        <v>311</v>
      </c>
      <c r="D161" s="10" t="s">
        <v>478</v>
      </c>
      <c r="E161" s="10" t="s">
        <v>479</v>
      </c>
      <c r="F161" s="10" t="s">
        <v>480</v>
      </c>
      <c r="G161" s="10" t="s">
        <v>180</v>
      </c>
      <c r="H161" s="11">
        <v>0.11137731481481482</v>
      </c>
      <c r="I161" s="11">
        <v>0.01252314814814815</v>
      </c>
      <c r="J161" s="11">
        <v>0.025196759259259256</v>
      </c>
      <c r="K161" s="11">
        <v>0.03782407407407407</v>
      </c>
      <c r="L161" s="11">
        <v>0.050740740740740746</v>
      </c>
      <c r="M161" s="11">
        <v>0.05358796296296297</v>
      </c>
      <c r="N161" s="11">
        <v>0.06377314814814815</v>
      </c>
      <c r="O161" s="11">
        <v>0.07738425925925925</v>
      </c>
      <c r="P161" s="11">
        <v>0.09091435185185186</v>
      </c>
      <c r="Q161" s="11">
        <v>0.105</v>
      </c>
    </row>
    <row r="162" spans="2:17" ht="28.5">
      <c r="B162" s="10">
        <v>159</v>
      </c>
      <c r="C162" s="10">
        <v>462</v>
      </c>
      <c r="D162" s="10" t="s">
        <v>481</v>
      </c>
      <c r="E162" s="10" t="s">
        <v>482</v>
      </c>
      <c r="F162" s="10" t="s">
        <v>483</v>
      </c>
      <c r="G162" s="10" t="s">
        <v>7</v>
      </c>
      <c r="H162" s="11">
        <v>0.11137731481481482</v>
      </c>
      <c r="I162" s="11">
        <v>0.012974537037037036</v>
      </c>
      <c r="J162" s="11">
        <v>0.025995370370370367</v>
      </c>
      <c r="K162" s="11">
        <v>0.038969907407407404</v>
      </c>
      <c r="L162" s="11">
        <v>0.05233796296296297</v>
      </c>
      <c r="M162" s="11">
        <v>0.055196759259259265</v>
      </c>
      <c r="N162" s="11">
        <v>0.06541666666666666</v>
      </c>
      <c r="O162" s="11">
        <v>0.0787962962962963</v>
      </c>
      <c r="P162" s="11">
        <v>0.09219907407407407</v>
      </c>
      <c r="Q162" s="11">
        <v>0.1055324074074074</v>
      </c>
    </row>
    <row r="163" spans="2:17" ht="28.5">
      <c r="B163" s="10">
        <v>160</v>
      </c>
      <c r="C163" s="10">
        <v>448</v>
      </c>
      <c r="D163" s="10" t="s">
        <v>484</v>
      </c>
      <c r="E163" s="10" t="s">
        <v>485</v>
      </c>
      <c r="F163" s="10" t="s">
        <v>486</v>
      </c>
      <c r="G163" s="10" t="s">
        <v>180</v>
      </c>
      <c r="H163" s="11">
        <v>0.11144675925925925</v>
      </c>
      <c r="I163" s="11">
        <v>0.012997685185185183</v>
      </c>
      <c r="J163" s="11">
        <v>0.026064814814814815</v>
      </c>
      <c r="K163" s="11">
        <v>0.0391087962962963</v>
      </c>
      <c r="L163" s="11">
        <v>0.05237268518518518</v>
      </c>
      <c r="M163" s="11">
        <v>0.05524305555555556</v>
      </c>
      <c r="N163" s="11">
        <v>0.06552083333333333</v>
      </c>
      <c r="O163" s="11">
        <v>0.07893518518518518</v>
      </c>
      <c r="P163" s="11">
        <v>0.09219907407407407</v>
      </c>
      <c r="Q163" s="11">
        <v>0.10555555555555556</v>
      </c>
    </row>
    <row r="164" spans="2:17" ht="28.5">
      <c r="B164" s="10">
        <v>161</v>
      </c>
      <c r="C164" s="10">
        <v>292</v>
      </c>
      <c r="D164" s="10" t="s">
        <v>487</v>
      </c>
      <c r="E164" s="10" t="s">
        <v>488</v>
      </c>
      <c r="F164" s="10" t="s">
        <v>489</v>
      </c>
      <c r="G164" s="10" t="s">
        <v>78</v>
      </c>
      <c r="H164" s="11">
        <v>0.1114699074074074</v>
      </c>
      <c r="I164" s="11">
        <v>0.012800925925925926</v>
      </c>
      <c r="J164" s="11">
        <v>0.025729166666666664</v>
      </c>
      <c r="K164" s="11">
        <v>0.03878472222222223</v>
      </c>
      <c r="L164" s="11">
        <v>0.051909722222222225</v>
      </c>
      <c r="M164" s="11">
        <v>0.05478009259259259</v>
      </c>
      <c r="N164" s="11">
        <v>0.0650462962962963</v>
      </c>
      <c r="O164" s="11">
        <v>0.07810185185185185</v>
      </c>
      <c r="P164" s="11">
        <v>0.09144675925925926</v>
      </c>
      <c r="Q164" s="11">
        <v>0.1055324074074074</v>
      </c>
    </row>
    <row r="165" spans="2:17" ht="28.5">
      <c r="B165" s="10">
        <v>162</v>
      </c>
      <c r="C165" s="10">
        <v>424</v>
      </c>
      <c r="D165" s="10" t="s">
        <v>490</v>
      </c>
      <c r="E165" s="10" t="s">
        <v>491</v>
      </c>
      <c r="F165" s="10" t="s">
        <v>489</v>
      </c>
      <c r="G165" s="10" t="s">
        <v>78</v>
      </c>
      <c r="H165" s="11">
        <v>0.1114699074074074</v>
      </c>
      <c r="I165" s="11">
        <v>0.012870370370370372</v>
      </c>
      <c r="J165" s="11">
        <v>0.025775462962962962</v>
      </c>
      <c r="K165" s="11">
        <v>0.038796296296296294</v>
      </c>
      <c r="L165" s="11">
        <v>0.051932870370370365</v>
      </c>
      <c r="M165" s="11">
        <v>0.05480324074074074</v>
      </c>
      <c r="N165" s="11">
        <v>0.06506944444444444</v>
      </c>
      <c r="O165" s="11">
        <v>0.07836805555555555</v>
      </c>
      <c r="P165" s="11">
        <v>0.09170138888888889</v>
      </c>
      <c r="Q165" s="11">
        <v>0.10541666666666667</v>
      </c>
    </row>
    <row r="166" spans="2:17" ht="28.5">
      <c r="B166" s="10">
        <v>163</v>
      </c>
      <c r="C166" s="10">
        <v>212</v>
      </c>
      <c r="D166" s="10" t="s">
        <v>492</v>
      </c>
      <c r="E166" s="10" t="s">
        <v>493</v>
      </c>
      <c r="F166" s="10" t="s">
        <v>494</v>
      </c>
      <c r="G166" s="10" t="s">
        <v>78</v>
      </c>
      <c r="H166" s="11">
        <v>0.11149305555555555</v>
      </c>
      <c r="I166" s="11">
        <v>0.011932870370370371</v>
      </c>
      <c r="J166" s="11">
        <v>0.023819444444444445</v>
      </c>
      <c r="K166" s="11">
        <v>0.03596064814814815</v>
      </c>
      <c r="L166" s="11">
        <v>0.04815972222222222</v>
      </c>
      <c r="M166" s="11">
        <v>0.05086805555555555</v>
      </c>
      <c r="N166" s="11">
        <v>0.06039351851851852</v>
      </c>
      <c r="O166" s="11">
        <v>0.073125</v>
      </c>
      <c r="P166" s="11">
        <v>0.08677083333333334</v>
      </c>
      <c r="Q166" s="11">
        <v>0.10334490740740741</v>
      </c>
    </row>
    <row r="167" spans="2:17" ht="28.5">
      <c r="B167" s="10">
        <v>164</v>
      </c>
      <c r="C167" s="10">
        <v>581</v>
      </c>
      <c r="D167" s="10" t="s">
        <v>495</v>
      </c>
      <c r="E167" s="10" t="s">
        <v>496</v>
      </c>
      <c r="F167" s="10" t="s">
        <v>497</v>
      </c>
      <c r="G167" s="10" t="s">
        <v>180</v>
      </c>
      <c r="H167" s="11">
        <v>0.11153935185185186</v>
      </c>
      <c r="I167" s="11">
        <v>0.013020833333333334</v>
      </c>
      <c r="J167" s="11">
        <v>0.026087962962962966</v>
      </c>
      <c r="K167" s="11">
        <v>0.03913194444444445</v>
      </c>
      <c r="L167" s="11">
        <v>0.05236111111111111</v>
      </c>
      <c r="M167" s="11">
        <v>0.055219907407407405</v>
      </c>
      <c r="N167" s="11">
        <v>0.06542824074074073</v>
      </c>
      <c r="O167" s="11">
        <v>0.0787962962962963</v>
      </c>
      <c r="P167" s="11">
        <v>0.09221064814814815</v>
      </c>
      <c r="Q167" s="11">
        <v>0.10563657407407408</v>
      </c>
    </row>
    <row r="168" spans="2:17" ht="14.25">
      <c r="B168" s="10">
        <v>165</v>
      </c>
      <c r="C168" s="10">
        <v>323</v>
      </c>
      <c r="D168" s="10" t="s">
        <v>498</v>
      </c>
      <c r="E168" s="10" t="s">
        <v>499</v>
      </c>
      <c r="F168" s="10" t="s">
        <v>500</v>
      </c>
      <c r="G168" s="10" t="s">
        <v>19</v>
      </c>
      <c r="H168" s="11">
        <v>0.11156250000000001</v>
      </c>
      <c r="I168" s="11">
        <v>0.013032407407407407</v>
      </c>
      <c r="J168" s="11">
        <v>0.025914351851851855</v>
      </c>
      <c r="K168" s="11">
        <v>0.03878472222222223</v>
      </c>
      <c r="L168" s="11">
        <v>0.05174768518518519</v>
      </c>
      <c r="M168" s="11">
        <v>0.05458333333333334</v>
      </c>
      <c r="N168" s="11">
        <v>0.06476851851851852</v>
      </c>
      <c r="O168" s="11">
        <v>0.07800925925925926</v>
      </c>
      <c r="P168" s="11">
        <v>0.0914699074074074</v>
      </c>
      <c r="Q168" s="11">
        <v>0.10530092592592592</v>
      </c>
    </row>
    <row r="169" spans="2:17" ht="28.5">
      <c r="B169" s="10">
        <v>166</v>
      </c>
      <c r="C169" s="10">
        <v>109</v>
      </c>
      <c r="D169" s="10" t="s">
        <v>501</v>
      </c>
      <c r="E169" s="10" t="s">
        <v>502</v>
      </c>
      <c r="F169" s="10" t="s">
        <v>117</v>
      </c>
      <c r="G169" s="10" t="s">
        <v>23</v>
      </c>
      <c r="H169" s="11">
        <v>0.11157407407407406</v>
      </c>
      <c r="I169" s="11">
        <v>0.010416666666666666</v>
      </c>
      <c r="J169" s="11">
        <v>0.021157407407407406</v>
      </c>
      <c r="K169" s="11">
        <v>0.031782407407407405</v>
      </c>
      <c r="L169" s="11">
        <v>0.042569444444444444</v>
      </c>
      <c r="M169" s="11">
        <v>0.045023148148148145</v>
      </c>
      <c r="N169" s="11">
        <v>0.054224537037037036</v>
      </c>
      <c r="O169" s="11">
        <v>0.06822916666666666</v>
      </c>
      <c r="P169" s="11">
        <v>0.08390046296296295</v>
      </c>
      <c r="Q169" s="11">
        <v>0.1040625</v>
      </c>
    </row>
    <row r="170" spans="2:17" ht="28.5">
      <c r="B170" s="10">
        <v>167</v>
      </c>
      <c r="C170" s="10">
        <v>584</v>
      </c>
      <c r="D170" s="10" t="s">
        <v>503</v>
      </c>
      <c r="E170" s="10" t="s">
        <v>504</v>
      </c>
      <c r="F170" s="10" t="s">
        <v>505</v>
      </c>
      <c r="G170" s="10" t="s">
        <v>66</v>
      </c>
      <c r="H170" s="11">
        <v>0.11158564814814814</v>
      </c>
      <c r="I170" s="11">
        <v>0.013020833333333334</v>
      </c>
      <c r="J170" s="11">
        <v>0.02621527777777778</v>
      </c>
      <c r="K170" s="11">
        <v>0.03953703703703703</v>
      </c>
      <c r="L170" s="11">
        <v>0.053043981481481484</v>
      </c>
      <c r="M170" s="11">
        <v>0.05600694444444445</v>
      </c>
      <c r="N170" s="11">
        <v>0.06659722222222221</v>
      </c>
      <c r="O170" s="11">
        <v>0.08010416666666666</v>
      </c>
      <c r="P170" s="11">
        <v>0.09335648148148147</v>
      </c>
      <c r="Q170" s="11">
        <v>0.10619212962962964</v>
      </c>
    </row>
    <row r="171" spans="2:17" ht="28.5">
      <c r="B171" s="10">
        <v>168</v>
      </c>
      <c r="C171" s="10">
        <v>347</v>
      </c>
      <c r="D171" s="10" t="s">
        <v>506</v>
      </c>
      <c r="E171" s="10" t="s">
        <v>507</v>
      </c>
      <c r="F171" s="10" t="s">
        <v>440</v>
      </c>
      <c r="G171" s="10" t="s">
        <v>70</v>
      </c>
      <c r="H171" s="11">
        <v>0.11158564814814814</v>
      </c>
      <c r="I171" s="11">
        <v>0.011805555555555555</v>
      </c>
      <c r="J171" s="11">
        <v>0.023761574074074074</v>
      </c>
      <c r="K171" s="11">
        <v>0.03596064814814815</v>
      </c>
      <c r="L171" s="11">
        <v>0.04815972222222222</v>
      </c>
      <c r="M171" s="11">
        <v>0.05087962962962963</v>
      </c>
      <c r="N171" s="11">
        <v>0.06065972222222222</v>
      </c>
      <c r="O171" s="11">
        <v>0.07546296296296297</v>
      </c>
      <c r="P171" s="11">
        <v>0.09059027777777778</v>
      </c>
      <c r="Q171" s="11">
        <v>0.1055324074074074</v>
      </c>
    </row>
    <row r="172" spans="2:17" ht="14.25">
      <c r="B172" s="10">
        <v>169</v>
      </c>
      <c r="C172" s="10">
        <v>371</v>
      </c>
      <c r="D172" s="10" t="s">
        <v>508</v>
      </c>
      <c r="E172" s="10" t="s">
        <v>509</v>
      </c>
      <c r="F172" s="10" t="s">
        <v>510</v>
      </c>
      <c r="G172" s="10" t="s">
        <v>311</v>
      </c>
      <c r="H172" s="11">
        <v>0.11162037037037037</v>
      </c>
      <c r="I172" s="11">
        <v>0.012650462962962962</v>
      </c>
      <c r="J172" s="11">
        <v>0.025370370370370366</v>
      </c>
      <c r="K172" s="11">
        <v>0.03810185185185185</v>
      </c>
      <c r="L172" s="11">
        <v>0.05106481481481481</v>
      </c>
      <c r="M172" s="11">
        <v>0.05390046296296296</v>
      </c>
      <c r="N172" s="11">
        <v>0.06408564814814814</v>
      </c>
      <c r="O172" s="11">
        <v>0.07737268518518518</v>
      </c>
      <c r="P172" s="11">
        <v>0.0911111111111111</v>
      </c>
      <c r="Q172" s="11">
        <v>0.10539351851851853</v>
      </c>
    </row>
    <row r="173" spans="2:17" ht="28.5">
      <c r="B173" s="10">
        <v>170</v>
      </c>
      <c r="C173" s="10">
        <v>299</v>
      </c>
      <c r="D173" s="10" t="s">
        <v>511</v>
      </c>
      <c r="E173" s="10" t="s">
        <v>512</v>
      </c>
      <c r="F173" s="10" t="s">
        <v>513</v>
      </c>
      <c r="G173" s="10" t="s">
        <v>444</v>
      </c>
      <c r="H173" s="11">
        <v>0.11162037037037037</v>
      </c>
      <c r="I173" s="11">
        <v>0.01275462962962963</v>
      </c>
      <c r="J173" s="11">
        <v>0.025520833333333336</v>
      </c>
      <c r="K173" s="11">
        <v>0.0384375</v>
      </c>
      <c r="L173" s="11">
        <v>0.051562500000000004</v>
      </c>
      <c r="M173" s="11">
        <v>0.05443287037037037</v>
      </c>
      <c r="N173" s="11">
        <v>0.0646412037037037</v>
      </c>
      <c r="O173" s="11">
        <v>0.07795138888888889</v>
      </c>
      <c r="P173" s="11">
        <v>0.09141203703703704</v>
      </c>
      <c r="Q173" s="11">
        <v>0.10524305555555556</v>
      </c>
    </row>
    <row r="174" spans="2:17" ht="28.5">
      <c r="B174" s="10">
        <v>171</v>
      </c>
      <c r="C174" s="10">
        <v>242</v>
      </c>
      <c r="D174" s="10" t="s">
        <v>514</v>
      </c>
      <c r="E174" s="10" t="s">
        <v>515</v>
      </c>
      <c r="F174" s="10" t="s">
        <v>345</v>
      </c>
      <c r="G174" s="10" t="s">
        <v>78</v>
      </c>
      <c r="H174" s="11">
        <v>0.11166666666666665</v>
      </c>
      <c r="I174" s="11">
        <v>0.01275462962962963</v>
      </c>
      <c r="J174" s="11">
        <v>0.025752314814814815</v>
      </c>
      <c r="K174" s="11">
        <v>0.038807870370370375</v>
      </c>
      <c r="L174" s="11">
        <v>0.051932870370370365</v>
      </c>
      <c r="M174" s="11">
        <v>0.05474537037037037</v>
      </c>
      <c r="N174" s="11">
        <v>0.06480324074074074</v>
      </c>
      <c r="O174" s="11">
        <v>0.07791666666666668</v>
      </c>
      <c r="P174" s="11">
        <v>0.09113425925925926</v>
      </c>
      <c r="Q174" s="11">
        <v>0.10534722222222222</v>
      </c>
    </row>
    <row r="175" spans="2:17" ht="28.5">
      <c r="B175" s="10">
        <v>172</v>
      </c>
      <c r="C175" s="10">
        <v>336</v>
      </c>
      <c r="D175" s="10" t="s">
        <v>516</v>
      </c>
      <c r="E175" s="10" t="s">
        <v>517</v>
      </c>
      <c r="F175" s="10" t="s">
        <v>518</v>
      </c>
      <c r="G175" s="10" t="s">
        <v>519</v>
      </c>
      <c r="H175" s="11">
        <v>0.11167824074074074</v>
      </c>
      <c r="I175" s="11">
        <v>0.01267361111111111</v>
      </c>
      <c r="J175" s="11">
        <v>0.025381944444444443</v>
      </c>
      <c r="K175" s="11">
        <v>0.038125</v>
      </c>
      <c r="L175" s="11">
        <v>0.05106481481481481</v>
      </c>
      <c r="M175" s="11">
        <v>0.05392361111111111</v>
      </c>
      <c r="N175" s="11">
        <v>0.0641087962962963</v>
      </c>
      <c r="O175" s="11">
        <v>0.07736111111111112</v>
      </c>
      <c r="P175" s="11">
        <v>0.0907175925925926</v>
      </c>
      <c r="Q175" s="11">
        <v>0.10501157407407408</v>
      </c>
    </row>
    <row r="176" spans="2:17" ht="28.5">
      <c r="B176" s="10">
        <v>173</v>
      </c>
      <c r="C176" s="10">
        <v>248</v>
      </c>
      <c r="D176" s="10" t="s">
        <v>520</v>
      </c>
      <c r="E176" s="10" t="s">
        <v>521</v>
      </c>
      <c r="F176" s="10" t="s">
        <v>522</v>
      </c>
      <c r="G176" s="10" t="s">
        <v>48</v>
      </c>
      <c r="H176" s="11">
        <v>0.11168981481481481</v>
      </c>
      <c r="I176" s="11">
        <v>0.012685185185185183</v>
      </c>
      <c r="J176" s="11">
        <v>0.025578703703703704</v>
      </c>
      <c r="K176" s="11">
        <v>0.03861111111111111</v>
      </c>
      <c r="L176" s="11">
        <v>0.05177083333333333</v>
      </c>
      <c r="M176" s="11">
        <v>0.05462962962962963</v>
      </c>
      <c r="N176" s="11">
        <v>0.06505787037037036</v>
      </c>
      <c r="O176" s="11">
        <v>0.07850694444444445</v>
      </c>
      <c r="P176" s="11">
        <v>0.09224537037037038</v>
      </c>
      <c r="Q176" s="11">
        <v>0.1057175925925926</v>
      </c>
    </row>
    <row r="177" spans="2:17" ht="28.5">
      <c r="B177" s="10">
        <v>174</v>
      </c>
      <c r="C177" s="10">
        <v>574</v>
      </c>
      <c r="D177" s="10" t="s">
        <v>523</v>
      </c>
      <c r="E177" s="10" t="s">
        <v>524</v>
      </c>
      <c r="F177" s="10" t="s">
        <v>525</v>
      </c>
      <c r="G177" s="10" t="s">
        <v>19</v>
      </c>
      <c r="H177" s="11">
        <v>0.11172453703703704</v>
      </c>
      <c r="I177" s="11">
        <v>0.012685185185185183</v>
      </c>
      <c r="J177" s="11">
        <v>0.025381944444444443</v>
      </c>
      <c r="K177" s="11">
        <v>0.038148148148148146</v>
      </c>
      <c r="L177" s="11">
        <v>0.05108796296296297</v>
      </c>
      <c r="M177" s="11">
        <v>0.05392361111111111</v>
      </c>
      <c r="N177" s="11">
        <v>0.06412037037037037</v>
      </c>
      <c r="O177" s="11">
        <v>0.07738425925925925</v>
      </c>
      <c r="P177" s="11">
        <v>0.0908912037037037</v>
      </c>
      <c r="Q177" s="11">
        <v>0.1053587962962963</v>
      </c>
    </row>
    <row r="178" spans="2:17" ht="28.5">
      <c r="B178" s="10">
        <v>175</v>
      </c>
      <c r="C178" s="10">
        <v>450</v>
      </c>
      <c r="D178" s="10" t="s">
        <v>526</v>
      </c>
      <c r="E178" s="10" t="s">
        <v>527</v>
      </c>
      <c r="F178" s="10" t="s">
        <v>528</v>
      </c>
      <c r="G178" s="10" t="s">
        <v>519</v>
      </c>
      <c r="H178" s="11">
        <v>0.11172453703703704</v>
      </c>
      <c r="I178" s="11">
        <v>0.01306712962962963</v>
      </c>
      <c r="J178" s="11">
        <v>0.026006944444444447</v>
      </c>
      <c r="K178" s="11">
        <v>0.03903935185185185</v>
      </c>
      <c r="L178" s="11">
        <v>0.05215277777777778</v>
      </c>
      <c r="M178" s="11">
        <v>0.055</v>
      </c>
      <c r="N178" s="11">
        <v>0.06505787037037036</v>
      </c>
      <c r="O178" s="11">
        <v>0.07836805555555555</v>
      </c>
      <c r="P178" s="11">
        <v>0.0916550925925926</v>
      </c>
      <c r="Q178" s="11">
        <v>0.10548611111111111</v>
      </c>
    </row>
    <row r="179" spans="2:17" ht="28.5">
      <c r="B179" s="10">
        <v>176</v>
      </c>
      <c r="C179" s="10">
        <v>491</v>
      </c>
      <c r="D179" s="10" t="s">
        <v>529</v>
      </c>
      <c r="E179" s="10" t="s">
        <v>530</v>
      </c>
      <c r="F179" s="10" t="s">
        <v>205</v>
      </c>
      <c r="G179" s="10" t="s">
        <v>48</v>
      </c>
      <c r="H179" s="11">
        <v>0.11175925925925927</v>
      </c>
      <c r="I179" s="11">
        <v>0.01283564814814815</v>
      </c>
      <c r="J179" s="11">
        <v>0.025625</v>
      </c>
      <c r="K179" s="11">
        <v>0.03878472222222223</v>
      </c>
      <c r="L179" s="11">
        <v>0.05175925925925926</v>
      </c>
      <c r="M179" s="11">
        <v>0.05459490740740741</v>
      </c>
      <c r="N179" s="11">
        <v>0.0647800925925926</v>
      </c>
      <c r="O179" s="11">
        <v>0.07802083333333333</v>
      </c>
      <c r="P179" s="11">
        <v>0.0913888888888889</v>
      </c>
      <c r="Q179" s="11">
        <v>0.10554398148148147</v>
      </c>
    </row>
    <row r="180" spans="2:17" ht="28.5">
      <c r="B180" s="10">
        <v>177</v>
      </c>
      <c r="C180" s="10">
        <v>383</v>
      </c>
      <c r="D180" s="10" t="s">
        <v>531</v>
      </c>
      <c r="E180" s="10" t="s">
        <v>532</v>
      </c>
      <c r="F180" s="10" t="s">
        <v>533</v>
      </c>
      <c r="G180" s="10" t="s">
        <v>534</v>
      </c>
      <c r="H180" s="11">
        <v>0.11177083333333333</v>
      </c>
      <c r="I180" s="11">
        <v>0.012777777777777777</v>
      </c>
      <c r="J180" s="11">
        <v>0.025578703703703704</v>
      </c>
      <c r="K180" s="11">
        <v>0.038622685185185184</v>
      </c>
      <c r="L180" s="11">
        <v>0.05175925925925926</v>
      </c>
      <c r="M180" s="11">
        <v>0.05460648148148148</v>
      </c>
      <c r="N180" s="11">
        <v>0.0647800925925926</v>
      </c>
      <c r="O180" s="11">
        <v>0.07803240740740741</v>
      </c>
      <c r="P180" s="11">
        <v>0.09168981481481481</v>
      </c>
      <c r="Q180" s="11">
        <v>0.10569444444444444</v>
      </c>
    </row>
    <row r="181" spans="2:17" ht="28.5">
      <c r="B181" s="10">
        <v>178</v>
      </c>
      <c r="C181" s="10">
        <v>393</v>
      </c>
      <c r="D181" s="10" t="s">
        <v>535</v>
      </c>
      <c r="E181" s="10" t="s">
        <v>536</v>
      </c>
      <c r="F181" s="10" t="s">
        <v>537</v>
      </c>
      <c r="G181" s="10" t="s">
        <v>7</v>
      </c>
      <c r="H181" s="11">
        <v>0.11178240740740741</v>
      </c>
      <c r="I181" s="11">
        <v>0.01306712962962963</v>
      </c>
      <c r="J181" s="11">
        <v>0.026238425925925925</v>
      </c>
      <c r="K181" s="11">
        <v>0.03930555555555556</v>
      </c>
      <c r="L181" s="11">
        <v>0.05255787037037037</v>
      </c>
      <c r="M181" s="11">
        <v>0.055393518518518516</v>
      </c>
      <c r="N181" s="11">
        <v>0.06565972222222222</v>
      </c>
      <c r="O181" s="11">
        <v>0.07878472222222223</v>
      </c>
      <c r="P181" s="11">
        <v>0.09181712962962962</v>
      </c>
      <c r="Q181" s="11">
        <v>0.10519675925925925</v>
      </c>
    </row>
    <row r="182" spans="2:17" ht="28.5">
      <c r="B182" s="10">
        <v>179</v>
      </c>
      <c r="C182" s="10">
        <v>332</v>
      </c>
      <c r="D182" s="10" t="s">
        <v>538</v>
      </c>
      <c r="E182" s="10" t="s">
        <v>539</v>
      </c>
      <c r="F182" s="10" t="s">
        <v>540</v>
      </c>
      <c r="G182" s="10" t="s">
        <v>298</v>
      </c>
      <c r="H182" s="11">
        <v>0.1117939814814815</v>
      </c>
      <c r="I182" s="11">
        <v>0.012916666666666667</v>
      </c>
      <c r="J182" s="11">
        <v>0.025821759259259256</v>
      </c>
      <c r="K182" s="11">
        <v>0.03877314814814815</v>
      </c>
      <c r="L182" s="11">
        <v>0.05174768518518519</v>
      </c>
      <c r="M182" s="11">
        <v>0.05458333333333334</v>
      </c>
      <c r="N182" s="11">
        <v>0.06476851851851852</v>
      </c>
      <c r="O182" s="11">
        <v>0.07802083333333333</v>
      </c>
      <c r="P182" s="11">
        <v>0.0913310185185185</v>
      </c>
      <c r="Q182" s="11">
        <v>0.10532407407407407</v>
      </c>
    </row>
    <row r="183" spans="2:17" ht="28.5">
      <c r="B183" s="10">
        <v>180</v>
      </c>
      <c r="C183" s="10">
        <v>514</v>
      </c>
      <c r="D183" s="10" t="s">
        <v>541</v>
      </c>
      <c r="E183" s="10" t="s">
        <v>542</v>
      </c>
      <c r="F183" s="10" t="s">
        <v>339</v>
      </c>
      <c r="G183" s="10" t="s">
        <v>11</v>
      </c>
      <c r="H183" s="11">
        <v>0.1117939814814815</v>
      </c>
      <c r="I183" s="11">
        <v>0.013113425925925926</v>
      </c>
      <c r="J183" s="11">
        <v>0.026504629629629628</v>
      </c>
      <c r="K183" s="11">
        <v>0.03980324074074074</v>
      </c>
      <c r="L183" s="11">
        <v>0.053240740740740734</v>
      </c>
      <c r="M183" s="11">
        <v>0.05611111111111111</v>
      </c>
      <c r="N183" s="11">
        <v>0.06646990740740741</v>
      </c>
      <c r="O183" s="11">
        <v>0.07982638888888889</v>
      </c>
      <c r="P183" s="11">
        <v>0.0929861111111111</v>
      </c>
      <c r="Q183" s="11">
        <v>0.10608796296296297</v>
      </c>
    </row>
    <row r="184" spans="2:17" ht="28.5">
      <c r="B184" s="10">
        <v>181</v>
      </c>
      <c r="C184" s="10">
        <v>429</v>
      </c>
      <c r="D184" s="10" t="s">
        <v>543</v>
      </c>
      <c r="E184" s="10" t="s">
        <v>544</v>
      </c>
      <c r="F184" s="10" t="s">
        <v>389</v>
      </c>
      <c r="G184" s="10" t="s">
        <v>78</v>
      </c>
      <c r="H184" s="11">
        <v>0.1118287037037037</v>
      </c>
      <c r="I184" s="11">
        <v>0.012743055555555556</v>
      </c>
      <c r="J184" s="11">
        <v>0.02550925925925926</v>
      </c>
      <c r="K184" s="11">
        <v>0.038530092592592595</v>
      </c>
      <c r="L184" s="11">
        <v>0.05175925925925926</v>
      </c>
      <c r="M184" s="11">
        <v>0.05460648148148148</v>
      </c>
      <c r="N184" s="11">
        <v>0.06479166666666666</v>
      </c>
      <c r="O184" s="11">
        <v>0.07804398148148149</v>
      </c>
      <c r="P184" s="11">
        <v>0.09163194444444445</v>
      </c>
      <c r="Q184" s="11">
        <v>0.1055787037037037</v>
      </c>
    </row>
    <row r="185" spans="2:17" ht="28.5">
      <c r="B185" s="10">
        <v>182</v>
      </c>
      <c r="C185" s="10">
        <v>287</v>
      </c>
      <c r="D185" s="10" t="s">
        <v>545</v>
      </c>
      <c r="E185" s="10" t="s">
        <v>546</v>
      </c>
      <c r="F185" s="10" t="s">
        <v>547</v>
      </c>
      <c r="G185" s="10" t="s">
        <v>180</v>
      </c>
      <c r="H185" s="11">
        <v>0.11188657407407408</v>
      </c>
      <c r="I185" s="11">
        <v>0.012847222222222223</v>
      </c>
      <c r="J185" s="11">
        <v>0.025775462962962962</v>
      </c>
      <c r="K185" s="11">
        <v>0.038796296296296294</v>
      </c>
      <c r="L185" s="11">
        <v>0.0519212962962963</v>
      </c>
      <c r="M185" s="11">
        <v>0.054814814814814816</v>
      </c>
      <c r="N185" s="11">
        <v>0.06510416666666667</v>
      </c>
      <c r="O185" s="11">
        <v>0.07888888888888888</v>
      </c>
      <c r="P185" s="11">
        <v>0.09250000000000001</v>
      </c>
      <c r="Q185" s="11">
        <v>0.1059837962962963</v>
      </c>
    </row>
    <row r="186" spans="2:17" ht="28.5">
      <c r="B186" s="10">
        <v>183</v>
      </c>
      <c r="C186" s="10">
        <v>122</v>
      </c>
      <c r="D186" s="10" t="s">
        <v>548</v>
      </c>
      <c r="E186" s="10" t="s">
        <v>549</v>
      </c>
      <c r="F186" s="10" t="s">
        <v>550</v>
      </c>
      <c r="G186" s="10" t="s">
        <v>11</v>
      </c>
      <c r="H186" s="11">
        <v>0.11190972222222222</v>
      </c>
      <c r="I186" s="11">
        <v>0.011932870370370371</v>
      </c>
      <c r="J186" s="11">
        <v>0.024328703703703703</v>
      </c>
      <c r="K186" s="11">
        <v>0.03653935185185185</v>
      </c>
      <c r="L186" s="11">
        <v>0.04918981481481482</v>
      </c>
      <c r="M186" s="11">
        <v>0.05196759259259259</v>
      </c>
      <c r="N186" s="11">
        <v>0.06174768518518519</v>
      </c>
      <c r="O186" s="11">
        <v>0.07501157407407406</v>
      </c>
      <c r="P186" s="11">
        <v>0.08924768518518518</v>
      </c>
      <c r="Q186" s="11">
        <v>0.10486111111111111</v>
      </c>
    </row>
    <row r="187" spans="2:17" ht="28.5">
      <c r="B187" s="10">
        <v>184</v>
      </c>
      <c r="C187" s="10">
        <v>587</v>
      </c>
      <c r="D187" s="10" t="s">
        <v>551</v>
      </c>
      <c r="E187" s="10" t="s">
        <v>552</v>
      </c>
      <c r="F187" s="10" t="s">
        <v>483</v>
      </c>
      <c r="G187" s="10" t="s">
        <v>7</v>
      </c>
      <c r="H187" s="11">
        <v>0.11192129629629628</v>
      </c>
      <c r="I187" s="11">
        <v>0.01298611111111111</v>
      </c>
      <c r="J187" s="11">
        <v>0.025995370370370367</v>
      </c>
      <c r="K187" s="11">
        <v>0.039050925925925926</v>
      </c>
      <c r="L187" s="11">
        <v>0.05234953703703704</v>
      </c>
      <c r="M187" s="11">
        <v>0.055196759259259265</v>
      </c>
      <c r="N187" s="11">
        <v>0.06541666666666666</v>
      </c>
      <c r="O187" s="11">
        <v>0.0787962962962963</v>
      </c>
      <c r="P187" s="11">
        <v>0.09219907407407407</v>
      </c>
      <c r="Q187" s="11">
        <v>0.10577546296296296</v>
      </c>
    </row>
    <row r="188" spans="2:17" ht="28.5">
      <c r="B188" s="10">
        <v>185</v>
      </c>
      <c r="C188" s="10">
        <v>575</v>
      </c>
      <c r="D188" s="10" t="s">
        <v>553</v>
      </c>
      <c r="E188" s="10" t="s">
        <v>554</v>
      </c>
      <c r="F188" s="10" t="s">
        <v>555</v>
      </c>
      <c r="G188" s="10" t="s">
        <v>556</v>
      </c>
      <c r="H188" s="11">
        <v>0.11197916666666667</v>
      </c>
      <c r="I188" s="11">
        <v>0.012685185185185183</v>
      </c>
      <c r="J188" s="11">
        <v>0.025451388888888888</v>
      </c>
      <c r="K188" s="11">
        <v>0.038530092592592595</v>
      </c>
      <c r="L188" s="11">
        <v>0.05175925925925926</v>
      </c>
      <c r="M188" s="11">
        <v>0.05460648148148148</v>
      </c>
      <c r="N188" s="11">
        <v>0.06479166666666666</v>
      </c>
      <c r="O188" s="11">
        <v>0.07829861111111111</v>
      </c>
      <c r="P188" s="11">
        <v>0.09190972222222223</v>
      </c>
      <c r="Q188" s="11">
        <v>0.10578703703703703</v>
      </c>
    </row>
    <row r="189" spans="2:17" ht="14.25">
      <c r="B189" s="10">
        <v>186</v>
      </c>
      <c r="C189" s="10">
        <v>1270</v>
      </c>
      <c r="D189" s="10" t="s">
        <v>557</v>
      </c>
      <c r="E189" s="10" t="s">
        <v>558</v>
      </c>
      <c r="F189" s="10" t="s">
        <v>77</v>
      </c>
      <c r="G189" s="10" t="s">
        <v>78</v>
      </c>
      <c r="H189" s="11">
        <v>0.11200231481481482</v>
      </c>
      <c r="I189" s="11">
        <v>0.01283564814814815</v>
      </c>
      <c r="J189" s="11">
        <v>0.025810185185185183</v>
      </c>
      <c r="K189" s="11">
        <v>0.038807870370370375</v>
      </c>
      <c r="L189" s="11">
        <v>0.0519212962962963</v>
      </c>
      <c r="M189" s="11">
        <v>0.054733796296296294</v>
      </c>
      <c r="N189" s="11">
        <v>0.06480324074074074</v>
      </c>
      <c r="O189" s="11">
        <v>0.07802083333333333</v>
      </c>
      <c r="P189" s="11">
        <v>0.0913888888888889</v>
      </c>
      <c r="Q189" s="11">
        <v>0.10528935185185184</v>
      </c>
    </row>
    <row r="190" spans="2:17" ht="28.5">
      <c r="B190" s="10">
        <v>187</v>
      </c>
      <c r="C190" s="10">
        <v>444</v>
      </c>
      <c r="D190" s="10" t="s">
        <v>559</v>
      </c>
      <c r="E190" s="10" t="s">
        <v>560</v>
      </c>
      <c r="F190" s="10" t="s">
        <v>561</v>
      </c>
      <c r="G190" s="10" t="s">
        <v>180</v>
      </c>
      <c r="H190" s="11">
        <v>0.1120138888888889</v>
      </c>
      <c r="I190" s="11">
        <v>0.012847222222222223</v>
      </c>
      <c r="J190" s="11">
        <v>0.025821759259259256</v>
      </c>
      <c r="K190" s="11">
        <v>0.038981481481481485</v>
      </c>
      <c r="L190" s="11">
        <v>0.05236111111111111</v>
      </c>
      <c r="M190" s="11">
        <v>0.05520833333333333</v>
      </c>
      <c r="N190" s="11">
        <v>0.06552083333333333</v>
      </c>
      <c r="O190" s="11">
        <v>0.07898148148148149</v>
      </c>
      <c r="P190" s="11">
        <v>0.09258101851851852</v>
      </c>
      <c r="Q190" s="11">
        <v>0.10616898148148148</v>
      </c>
    </row>
    <row r="191" spans="2:17" ht="28.5">
      <c r="B191" s="10">
        <v>188</v>
      </c>
      <c r="C191" s="10">
        <v>395</v>
      </c>
      <c r="D191" s="10" t="s">
        <v>562</v>
      </c>
      <c r="E191" s="10" t="s">
        <v>563</v>
      </c>
      <c r="F191" s="10" t="s">
        <v>217</v>
      </c>
      <c r="G191" s="10" t="s">
        <v>19</v>
      </c>
      <c r="H191" s="11">
        <v>0.11203703703703705</v>
      </c>
      <c r="I191" s="11">
        <v>0.013020833333333334</v>
      </c>
      <c r="J191" s="11">
        <v>0.026122685185185183</v>
      </c>
      <c r="K191" s="11">
        <v>0.03917824074074074</v>
      </c>
      <c r="L191" s="11">
        <v>0.05254629629629629</v>
      </c>
      <c r="M191" s="11">
        <v>0.055486111111111104</v>
      </c>
      <c r="N191" s="11">
        <v>0.06590277777777777</v>
      </c>
      <c r="O191" s="11">
        <v>0.07943287037037038</v>
      </c>
      <c r="P191" s="11">
        <v>0.09275462962962962</v>
      </c>
      <c r="Q191" s="11">
        <v>0.10616898148148148</v>
      </c>
    </row>
    <row r="192" spans="2:17" ht="28.5">
      <c r="B192" s="10">
        <v>189</v>
      </c>
      <c r="C192" s="10">
        <v>390</v>
      </c>
      <c r="D192" s="10" t="s">
        <v>564</v>
      </c>
      <c r="E192" s="10" t="s">
        <v>565</v>
      </c>
      <c r="F192" s="10" t="s">
        <v>566</v>
      </c>
      <c r="G192" s="10" t="s">
        <v>107</v>
      </c>
      <c r="H192" s="11">
        <v>0.11204861111111113</v>
      </c>
      <c r="I192" s="11">
        <v>0.012974537037037036</v>
      </c>
      <c r="J192" s="11">
        <v>0.026053240740740738</v>
      </c>
      <c r="K192" s="11">
        <v>0.03916666666666666</v>
      </c>
      <c r="L192" s="11">
        <v>0.05261574074074074</v>
      </c>
      <c r="M192" s="11">
        <v>0.055543981481481486</v>
      </c>
      <c r="N192" s="11">
        <v>0.06596064814814816</v>
      </c>
      <c r="O192" s="11">
        <v>0.07952546296296296</v>
      </c>
      <c r="P192" s="11">
        <v>0.09295138888888889</v>
      </c>
      <c r="Q192" s="11">
        <v>0.1062037037037037</v>
      </c>
    </row>
    <row r="193" spans="2:17" ht="28.5">
      <c r="B193" s="10">
        <v>190</v>
      </c>
      <c r="C193" s="10">
        <v>350</v>
      </c>
      <c r="D193" s="10" t="s">
        <v>567</v>
      </c>
      <c r="E193" s="10" t="s">
        <v>568</v>
      </c>
      <c r="F193" s="10" t="s">
        <v>569</v>
      </c>
      <c r="G193" s="10" t="s">
        <v>107</v>
      </c>
      <c r="H193" s="11">
        <v>0.11206018518518518</v>
      </c>
      <c r="I193" s="11">
        <v>0.012881944444444446</v>
      </c>
      <c r="J193" s="11">
        <v>0.025879629629629627</v>
      </c>
      <c r="K193" s="11">
        <v>0.038981481481481485</v>
      </c>
      <c r="L193" s="11">
        <v>0.05233796296296297</v>
      </c>
      <c r="M193" s="11">
        <v>0.055196759259259265</v>
      </c>
      <c r="N193" s="11">
        <v>0.06541666666666666</v>
      </c>
      <c r="O193" s="11">
        <v>0.07878472222222223</v>
      </c>
      <c r="P193" s="11">
        <v>0.09221064814814815</v>
      </c>
      <c r="Q193" s="11">
        <v>0.10597222222222223</v>
      </c>
    </row>
    <row r="194" spans="2:17" ht="28.5">
      <c r="B194" s="10">
        <v>191</v>
      </c>
      <c r="C194" s="10">
        <v>550</v>
      </c>
      <c r="D194" s="10" t="s">
        <v>570</v>
      </c>
      <c r="E194" s="10" t="s">
        <v>571</v>
      </c>
      <c r="F194" s="10" t="s">
        <v>572</v>
      </c>
      <c r="G194" s="10" t="s">
        <v>70</v>
      </c>
      <c r="H194" s="11">
        <v>0.11207175925925926</v>
      </c>
      <c r="I194" s="11">
        <v>0.012870370370370372</v>
      </c>
      <c r="J194" s="11">
        <v>0.025821759259259256</v>
      </c>
      <c r="K194" s="11">
        <v>0.038807870370370375</v>
      </c>
      <c r="L194" s="11">
        <v>0.05194444444444444</v>
      </c>
      <c r="M194" s="11">
        <v>0.054814814814814816</v>
      </c>
      <c r="N194" s="11">
        <v>0.06515046296296297</v>
      </c>
      <c r="O194" s="11">
        <v>0.07855324074074074</v>
      </c>
      <c r="P194" s="11">
        <v>0.0920949074074074</v>
      </c>
      <c r="Q194" s="11">
        <v>0.10605324074074074</v>
      </c>
    </row>
    <row r="195" spans="2:17" ht="28.5">
      <c r="B195" s="10">
        <v>192</v>
      </c>
      <c r="C195" s="10">
        <v>483</v>
      </c>
      <c r="D195" s="10" t="s">
        <v>573</v>
      </c>
      <c r="E195" s="10" t="s">
        <v>574</v>
      </c>
      <c r="F195" s="10" t="s">
        <v>575</v>
      </c>
      <c r="G195" s="10" t="s">
        <v>180</v>
      </c>
      <c r="H195" s="11">
        <v>0.11210648148148149</v>
      </c>
      <c r="I195" s="11">
        <v>0.01315972222222222</v>
      </c>
      <c r="J195" s="11">
        <v>0.026377314814814815</v>
      </c>
      <c r="K195" s="11">
        <v>0.03954861111111111</v>
      </c>
      <c r="L195" s="11">
        <v>0.05278935185185185</v>
      </c>
      <c r="M195" s="11">
        <v>0.0556712962962963</v>
      </c>
      <c r="N195" s="11">
        <v>0.06598379629629629</v>
      </c>
      <c r="O195" s="11">
        <v>0.07916666666666666</v>
      </c>
      <c r="P195" s="11">
        <v>0.09216435185185184</v>
      </c>
      <c r="Q195" s="11">
        <v>0.10587962962962964</v>
      </c>
    </row>
    <row r="196" spans="2:17" ht="28.5">
      <c r="B196" s="10">
        <v>193</v>
      </c>
      <c r="C196" s="10">
        <v>348</v>
      </c>
      <c r="D196" s="10" t="s">
        <v>576</v>
      </c>
      <c r="E196" s="10" t="s">
        <v>577</v>
      </c>
      <c r="F196" s="10" t="s">
        <v>578</v>
      </c>
      <c r="G196" s="10" t="s">
        <v>444</v>
      </c>
      <c r="H196" s="11">
        <v>0.11211805555555555</v>
      </c>
      <c r="I196" s="11">
        <v>0.01275462962962963</v>
      </c>
      <c r="J196" s="11">
        <v>0.025567129629629634</v>
      </c>
      <c r="K196" s="11">
        <v>0.038599537037037036</v>
      </c>
      <c r="L196" s="11">
        <v>0.05174768518518519</v>
      </c>
      <c r="M196" s="11">
        <v>0.05459490740740741</v>
      </c>
      <c r="N196" s="11">
        <v>0.06479166666666666</v>
      </c>
      <c r="O196" s="11">
        <v>0.07833333333333332</v>
      </c>
      <c r="P196" s="11">
        <v>0.09250000000000001</v>
      </c>
      <c r="Q196" s="11">
        <v>0.10636574074074073</v>
      </c>
    </row>
    <row r="197" spans="2:17" ht="28.5">
      <c r="B197" s="10">
        <v>194</v>
      </c>
      <c r="C197" s="10">
        <v>286</v>
      </c>
      <c r="D197" s="10" t="s">
        <v>579</v>
      </c>
      <c r="E197" s="10" t="s">
        <v>580</v>
      </c>
      <c r="F197" s="10" t="s">
        <v>581</v>
      </c>
      <c r="G197" s="10" t="s">
        <v>19</v>
      </c>
      <c r="H197" s="11">
        <v>0.11217592592592592</v>
      </c>
      <c r="I197" s="11">
        <v>0.013032407407407407</v>
      </c>
      <c r="J197" s="11">
        <v>0.026203703703703705</v>
      </c>
      <c r="K197" s="11">
        <v>0.039293981481481485</v>
      </c>
      <c r="L197" s="11">
        <v>0.05260416666666667</v>
      </c>
      <c r="M197" s="11">
        <v>0.055497685185185185</v>
      </c>
      <c r="N197" s="11">
        <v>0.06578703703703703</v>
      </c>
      <c r="O197" s="11">
        <v>0.07916666666666666</v>
      </c>
      <c r="P197" s="11">
        <v>0.09273148148148148</v>
      </c>
      <c r="Q197" s="11">
        <v>0.10636574074074073</v>
      </c>
    </row>
    <row r="198" spans="2:17" ht="28.5">
      <c r="B198" s="10">
        <v>195</v>
      </c>
      <c r="C198" s="10">
        <v>509</v>
      </c>
      <c r="D198" s="10" t="s">
        <v>582</v>
      </c>
      <c r="E198" s="10" t="s">
        <v>583</v>
      </c>
      <c r="F198" s="10" t="s">
        <v>189</v>
      </c>
      <c r="G198" s="10" t="s">
        <v>11</v>
      </c>
      <c r="H198" s="11">
        <v>0.11219907407407408</v>
      </c>
      <c r="I198" s="11">
        <v>0.013148148148148147</v>
      </c>
      <c r="J198" s="11">
        <v>0.026354166666666668</v>
      </c>
      <c r="K198" s="11">
        <v>0.039594907407407405</v>
      </c>
      <c r="L198" s="11">
        <v>0.052974537037037035</v>
      </c>
      <c r="M198" s="11">
        <v>0.0559375</v>
      </c>
      <c r="N198" s="11">
        <v>0.06628472222222222</v>
      </c>
      <c r="O198" s="11">
        <v>0.07954861111111111</v>
      </c>
      <c r="P198" s="11">
        <v>0.09278935185185185</v>
      </c>
      <c r="Q198" s="11">
        <v>0.10629629629629629</v>
      </c>
    </row>
    <row r="199" spans="2:17" ht="28.5">
      <c r="B199" s="10">
        <v>196</v>
      </c>
      <c r="C199" s="10">
        <v>341</v>
      </c>
      <c r="D199" s="10" t="s">
        <v>584</v>
      </c>
      <c r="E199" s="10" t="s">
        <v>585</v>
      </c>
      <c r="F199" s="10" t="s">
        <v>412</v>
      </c>
      <c r="G199" s="10" t="s">
        <v>74</v>
      </c>
      <c r="H199" s="11">
        <v>0.11225694444444445</v>
      </c>
      <c r="I199" s="11">
        <v>0.012280092592592592</v>
      </c>
      <c r="J199" s="11">
        <v>0.02496527777777778</v>
      </c>
      <c r="K199" s="11">
        <v>0.037812500000000006</v>
      </c>
      <c r="L199" s="11">
        <v>0.05071759259259259</v>
      </c>
      <c r="M199" s="11">
        <v>0.053564814814814815</v>
      </c>
      <c r="N199" s="11">
        <v>0.0636574074074074</v>
      </c>
      <c r="O199" s="11">
        <v>0.07681712962962962</v>
      </c>
      <c r="P199" s="11">
        <v>0.09017361111111111</v>
      </c>
      <c r="Q199" s="11">
        <v>0.10490740740740741</v>
      </c>
    </row>
    <row r="200" spans="2:17" ht="28.5">
      <c r="B200" s="10">
        <v>197</v>
      </c>
      <c r="C200" s="10">
        <v>380</v>
      </c>
      <c r="D200" s="10" t="s">
        <v>586</v>
      </c>
      <c r="E200" s="10" t="s">
        <v>587</v>
      </c>
      <c r="F200" s="10" t="s">
        <v>588</v>
      </c>
      <c r="G200" s="10" t="s">
        <v>107</v>
      </c>
      <c r="H200" s="11">
        <v>0.11226851851851853</v>
      </c>
      <c r="I200" s="11">
        <v>0.013090277777777779</v>
      </c>
      <c r="J200" s="11">
        <v>0.02636574074074074</v>
      </c>
      <c r="K200" s="11">
        <v>0.03953703703703703</v>
      </c>
      <c r="L200" s="11">
        <v>0.052974537037037035</v>
      </c>
      <c r="M200" s="11">
        <v>0.05597222222222222</v>
      </c>
      <c r="N200" s="11">
        <v>0.06644675925925926</v>
      </c>
      <c r="O200" s="11">
        <v>0.0797337962962963</v>
      </c>
      <c r="P200" s="11">
        <v>0.09296296296296297</v>
      </c>
      <c r="Q200" s="11">
        <v>0.1062037037037037</v>
      </c>
    </row>
    <row r="201" spans="2:17" ht="28.5">
      <c r="B201" s="10">
        <v>198</v>
      </c>
      <c r="C201" s="10">
        <v>538</v>
      </c>
      <c r="D201" s="10" t="s">
        <v>589</v>
      </c>
      <c r="E201" s="10" t="s">
        <v>590</v>
      </c>
      <c r="F201" s="10" t="s">
        <v>379</v>
      </c>
      <c r="G201" s="10" t="s">
        <v>48</v>
      </c>
      <c r="H201" s="11">
        <v>0.11231481481481481</v>
      </c>
      <c r="I201" s="11">
        <v>0.012453703703703703</v>
      </c>
      <c r="J201" s="11">
        <v>0.024999999999999998</v>
      </c>
      <c r="K201" s="11">
        <v>0.03771990740740741</v>
      </c>
      <c r="L201" s="11">
        <v>0.05071759259259259</v>
      </c>
      <c r="M201" s="11">
        <v>0.053564814814814815</v>
      </c>
      <c r="N201" s="11">
        <v>0.0636574074074074</v>
      </c>
      <c r="O201" s="11">
        <v>0.07681712962962962</v>
      </c>
      <c r="P201" s="11">
        <v>0.0903125</v>
      </c>
      <c r="Q201" s="11">
        <v>0.10547453703703703</v>
      </c>
    </row>
    <row r="202" spans="2:17" ht="28.5">
      <c r="B202" s="10">
        <v>199</v>
      </c>
      <c r="C202" s="10">
        <v>435</v>
      </c>
      <c r="D202" s="10" t="s">
        <v>591</v>
      </c>
      <c r="E202" s="10" t="s">
        <v>592</v>
      </c>
      <c r="F202" s="10" t="s">
        <v>593</v>
      </c>
      <c r="G202" s="10" t="s">
        <v>7</v>
      </c>
      <c r="H202" s="11">
        <v>0.11234953703703704</v>
      </c>
      <c r="I202" s="11">
        <v>0.013113425925925926</v>
      </c>
      <c r="J202" s="11">
        <v>0.02636574074074074</v>
      </c>
      <c r="K202" s="11">
        <v>0.039560185185185184</v>
      </c>
      <c r="L202" s="11">
        <v>0.052812500000000005</v>
      </c>
      <c r="M202" s="11">
        <v>0.05574074074074074</v>
      </c>
      <c r="N202" s="11">
        <v>0.06618055555555556</v>
      </c>
      <c r="O202" s="11">
        <v>0.0796412037037037</v>
      </c>
      <c r="P202" s="11">
        <v>0.0929861111111111</v>
      </c>
      <c r="Q202" s="11">
        <v>0.10646990740740742</v>
      </c>
    </row>
    <row r="203" spans="2:17" ht="28.5">
      <c r="B203" s="10">
        <v>200</v>
      </c>
      <c r="C203" s="10">
        <v>366</v>
      </c>
      <c r="D203" s="10" t="s">
        <v>594</v>
      </c>
      <c r="E203" s="10" t="s">
        <v>595</v>
      </c>
      <c r="F203" s="10" t="s">
        <v>596</v>
      </c>
      <c r="G203" s="10" t="s">
        <v>74</v>
      </c>
      <c r="H203" s="11">
        <v>0.11238425925925927</v>
      </c>
      <c r="I203" s="11">
        <v>0.012974537037037036</v>
      </c>
      <c r="J203" s="11">
        <v>0.026076388888888885</v>
      </c>
      <c r="K203" s="11">
        <v>0.03912037037037037</v>
      </c>
      <c r="L203" s="11">
        <v>0.05237268518518518</v>
      </c>
      <c r="M203" s="11">
        <v>0.055231481481481486</v>
      </c>
      <c r="N203" s="11">
        <v>0.06550925925925927</v>
      </c>
      <c r="O203" s="11">
        <v>0.07891203703703703</v>
      </c>
      <c r="P203" s="11">
        <v>0.09217592592592593</v>
      </c>
      <c r="Q203" s="11">
        <v>0.10582175925925925</v>
      </c>
    </row>
    <row r="204" spans="2:17" ht="28.5">
      <c r="B204" s="10">
        <v>201</v>
      </c>
      <c r="C204" s="10">
        <v>1263</v>
      </c>
      <c r="D204" s="10" t="s">
        <v>597</v>
      </c>
      <c r="E204" s="10" t="s">
        <v>598</v>
      </c>
      <c r="F204" s="10" t="s">
        <v>599</v>
      </c>
      <c r="G204" s="10" t="s">
        <v>78</v>
      </c>
      <c r="H204" s="11">
        <v>0.11239583333333332</v>
      </c>
      <c r="I204" s="11">
        <v>0.01267361111111111</v>
      </c>
      <c r="J204" s="11">
        <v>0.025069444444444446</v>
      </c>
      <c r="K204" s="11">
        <v>0.03740740740740741</v>
      </c>
      <c r="L204" s="11">
        <v>0.05010416666666667</v>
      </c>
      <c r="M204" s="11">
        <v>0.05277777777777778</v>
      </c>
      <c r="N204" s="11">
        <v>0.06239583333333334</v>
      </c>
      <c r="O204" s="11">
        <v>0.07554398148148149</v>
      </c>
      <c r="P204" s="11">
        <v>0.08956018518518517</v>
      </c>
      <c r="Q204" s="11">
        <v>0.10525462962962963</v>
      </c>
    </row>
    <row r="205" spans="2:17" ht="28.5">
      <c r="B205" s="10">
        <v>202</v>
      </c>
      <c r="C205" s="10">
        <v>456</v>
      </c>
      <c r="D205" s="10" t="s">
        <v>600</v>
      </c>
      <c r="E205" s="10" t="s">
        <v>601</v>
      </c>
      <c r="F205" s="10" t="s">
        <v>602</v>
      </c>
      <c r="G205" s="10" t="s">
        <v>180</v>
      </c>
      <c r="H205" s="11">
        <v>0.11239583333333332</v>
      </c>
      <c r="I205" s="11">
        <v>0.01332175925925926</v>
      </c>
      <c r="J205" s="11">
        <v>0.02677083333333333</v>
      </c>
      <c r="K205" s="11">
        <v>0.04028935185185185</v>
      </c>
      <c r="L205" s="11">
        <v>0.053831018518518514</v>
      </c>
      <c r="M205" s="11">
        <v>0.056747685185185186</v>
      </c>
      <c r="N205" s="11">
        <v>0.06711805555555556</v>
      </c>
      <c r="O205" s="11">
        <v>0.08035879629629629</v>
      </c>
      <c r="P205" s="11">
        <v>0.09340277777777778</v>
      </c>
      <c r="Q205" s="11">
        <v>0.10652777777777778</v>
      </c>
    </row>
    <row r="206" spans="2:17" ht="28.5">
      <c r="B206" s="10">
        <v>203</v>
      </c>
      <c r="C206" s="10">
        <v>376</v>
      </c>
      <c r="D206" s="10" t="s">
        <v>603</v>
      </c>
      <c r="E206" s="10" t="s">
        <v>604</v>
      </c>
      <c r="F206" s="10" t="s">
        <v>593</v>
      </c>
      <c r="G206" s="10" t="s">
        <v>330</v>
      </c>
      <c r="H206" s="11">
        <v>0.1125</v>
      </c>
      <c r="I206" s="11">
        <v>0.012233796296296296</v>
      </c>
      <c r="J206" s="11">
        <v>0.02466435185185185</v>
      </c>
      <c r="K206" s="11">
        <v>0.037280092592592594</v>
      </c>
      <c r="L206" s="11">
        <v>0.050150462962962966</v>
      </c>
      <c r="M206" s="11">
        <v>0.05293981481481482</v>
      </c>
      <c r="N206" s="11">
        <v>0.0631712962962963</v>
      </c>
      <c r="O206" s="11">
        <v>0.07679398148148148</v>
      </c>
      <c r="P206" s="11">
        <v>0.0903125</v>
      </c>
      <c r="Q206" s="11">
        <v>0.10505787037037036</v>
      </c>
    </row>
    <row r="207" spans="2:17" ht="28.5">
      <c r="B207" s="10">
        <v>204</v>
      </c>
      <c r="C207" s="10">
        <v>1227</v>
      </c>
      <c r="D207" s="10" t="s">
        <v>605</v>
      </c>
      <c r="E207" s="10" t="s">
        <v>606</v>
      </c>
      <c r="F207" s="10" t="s">
        <v>339</v>
      </c>
      <c r="G207" s="10" t="s">
        <v>11</v>
      </c>
      <c r="H207" s="11">
        <v>0.11255787037037036</v>
      </c>
      <c r="I207" s="11">
        <v>0.013136574074074077</v>
      </c>
      <c r="J207" s="11">
        <v>0.026261574074074076</v>
      </c>
      <c r="K207" s="11">
        <v>0.03930555555555556</v>
      </c>
      <c r="L207" s="11">
        <v>0.052627314814814814</v>
      </c>
      <c r="M207" s="11">
        <v>0.05553240740740741</v>
      </c>
      <c r="N207" s="11">
        <v>0.06584490740740741</v>
      </c>
      <c r="O207" s="11">
        <v>0.07956018518518519</v>
      </c>
      <c r="P207" s="11">
        <v>0.09311342592592592</v>
      </c>
      <c r="Q207" s="11">
        <v>0.10660879629629628</v>
      </c>
    </row>
    <row r="208" spans="2:17" ht="28.5">
      <c r="B208" s="10">
        <v>205</v>
      </c>
      <c r="C208" s="10">
        <v>302</v>
      </c>
      <c r="D208" s="10" t="s">
        <v>607</v>
      </c>
      <c r="E208" s="10" t="s">
        <v>608</v>
      </c>
      <c r="F208" s="10" t="s">
        <v>550</v>
      </c>
      <c r="G208" s="10" t="s">
        <v>11</v>
      </c>
      <c r="H208" s="11">
        <v>0.11273148148148149</v>
      </c>
      <c r="I208" s="11">
        <v>0.013125</v>
      </c>
      <c r="J208" s="11">
        <v>0.026377314814814815</v>
      </c>
      <c r="K208" s="11">
        <v>0.039560185185185184</v>
      </c>
      <c r="L208" s="11">
        <v>0.05273148148148148</v>
      </c>
      <c r="M208" s="11">
        <v>0.05560185185185185</v>
      </c>
      <c r="N208" s="11">
        <v>0.06600694444444444</v>
      </c>
      <c r="O208" s="11">
        <v>0.07967592592592593</v>
      </c>
      <c r="P208" s="11">
        <v>0.09322916666666665</v>
      </c>
      <c r="Q208" s="11">
        <v>0.10689814814814814</v>
      </c>
    </row>
    <row r="209" spans="2:17" ht="28.5">
      <c r="B209" s="10">
        <v>206</v>
      </c>
      <c r="C209" s="10">
        <v>481</v>
      </c>
      <c r="D209" s="10" t="s">
        <v>609</v>
      </c>
      <c r="E209" s="10" t="s">
        <v>610</v>
      </c>
      <c r="F209" s="10" t="s">
        <v>611</v>
      </c>
      <c r="G209" s="10" t="s">
        <v>74</v>
      </c>
      <c r="H209" s="11">
        <v>0.1128125</v>
      </c>
      <c r="I209" s="11">
        <v>0.013032407407407407</v>
      </c>
      <c r="J209" s="11">
        <v>0.026122685185185183</v>
      </c>
      <c r="K209" s="11">
        <v>0.03939814814814815</v>
      </c>
      <c r="L209" s="11">
        <v>0.05277777777777778</v>
      </c>
      <c r="M209" s="11">
        <v>0.05572916666666666</v>
      </c>
      <c r="N209" s="11">
        <v>0.06620370370370371</v>
      </c>
      <c r="O209" s="11">
        <v>0.07966435185185185</v>
      </c>
      <c r="P209" s="11">
        <v>0.09322916666666665</v>
      </c>
      <c r="Q209" s="11">
        <v>0.10690972222222223</v>
      </c>
    </row>
    <row r="210" spans="2:17" ht="28.5">
      <c r="B210" s="10">
        <v>207</v>
      </c>
      <c r="C210" s="10">
        <v>1262</v>
      </c>
      <c r="D210" s="10" t="s">
        <v>612</v>
      </c>
      <c r="E210" s="10" t="s">
        <v>613</v>
      </c>
      <c r="F210" s="10" t="s">
        <v>593</v>
      </c>
      <c r="G210" s="10" t="s">
        <v>74</v>
      </c>
      <c r="H210" s="11">
        <v>0.1128125</v>
      </c>
      <c r="I210" s="11">
        <v>0.012858796296296297</v>
      </c>
      <c r="J210" s="11">
        <v>0.0256712962962963</v>
      </c>
      <c r="K210" s="11">
        <v>0.03878472222222223</v>
      </c>
      <c r="L210" s="11">
        <v>0.051909722222222225</v>
      </c>
      <c r="M210" s="11">
        <v>0.05478009259259259</v>
      </c>
      <c r="N210" s="11">
        <v>0.06502314814814815</v>
      </c>
      <c r="O210" s="11">
        <v>0.07810185185185185</v>
      </c>
      <c r="P210" s="11">
        <v>0.0916550925925926</v>
      </c>
      <c r="Q210" s="11">
        <v>0.10607638888888889</v>
      </c>
    </row>
    <row r="211" spans="2:17" ht="28.5">
      <c r="B211" s="10">
        <v>208</v>
      </c>
      <c r="C211" s="10">
        <v>772</v>
      </c>
      <c r="D211" s="10" t="s">
        <v>614</v>
      </c>
      <c r="E211" s="10" t="s">
        <v>615</v>
      </c>
      <c r="F211" s="10" t="s">
        <v>616</v>
      </c>
      <c r="G211" s="10" t="s">
        <v>519</v>
      </c>
      <c r="H211" s="11">
        <v>0.11287037037037036</v>
      </c>
      <c r="I211" s="11">
        <v>0.013090277777777779</v>
      </c>
      <c r="J211" s="11">
        <v>0.026087962962962966</v>
      </c>
      <c r="K211" s="11">
        <v>0.03912037037037037</v>
      </c>
      <c r="L211" s="11">
        <v>0.052395833333333336</v>
      </c>
      <c r="M211" s="11">
        <v>0.05524305555555556</v>
      </c>
      <c r="N211" s="11">
        <v>0.06554398148148148</v>
      </c>
      <c r="O211" s="11">
        <v>0.07893518518518518</v>
      </c>
      <c r="P211" s="11">
        <v>0.0924537037037037</v>
      </c>
      <c r="Q211" s="11">
        <v>0.10648148148148147</v>
      </c>
    </row>
    <row r="212" spans="2:17" ht="28.5">
      <c r="B212" s="10">
        <v>209</v>
      </c>
      <c r="C212" s="10">
        <v>520</v>
      </c>
      <c r="D212" s="10" t="s">
        <v>617</v>
      </c>
      <c r="E212" s="10" t="s">
        <v>618</v>
      </c>
      <c r="F212" s="10" t="s">
        <v>619</v>
      </c>
      <c r="G212" s="10" t="s">
        <v>138</v>
      </c>
      <c r="H212" s="11">
        <v>0.11288194444444444</v>
      </c>
      <c r="I212" s="11">
        <v>0.0128125</v>
      </c>
      <c r="J212" s="11">
        <v>0.025810185185185183</v>
      </c>
      <c r="K212" s="11">
        <v>0.03881944444444444</v>
      </c>
      <c r="L212" s="11">
        <v>0.05195601851851852</v>
      </c>
      <c r="M212" s="11">
        <v>0.05480324074074074</v>
      </c>
      <c r="N212" s="11">
        <v>0.06505787037037036</v>
      </c>
      <c r="O212" s="11">
        <v>0.07835648148148149</v>
      </c>
      <c r="P212" s="11">
        <v>0.0916550925925926</v>
      </c>
      <c r="Q212" s="11">
        <v>0.10572916666666667</v>
      </c>
    </row>
    <row r="213" spans="2:17" ht="28.5">
      <c r="B213" s="10">
        <v>210</v>
      </c>
      <c r="C213" s="10">
        <v>269</v>
      </c>
      <c r="D213" s="10" t="s">
        <v>620</v>
      </c>
      <c r="E213" s="10" t="s">
        <v>621</v>
      </c>
      <c r="F213" s="10" t="s">
        <v>622</v>
      </c>
      <c r="G213" s="10" t="s">
        <v>11</v>
      </c>
      <c r="H213" s="11">
        <v>0.11289351851851852</v>
      </c>
      <c r="I213" s="11">
        <v>0.012800925925925926</v>
      </c>
      <c r="J213" s="11">
        <v>0.025694444444444447</v>
      </c>
      <c r="K213" s="11">
        <v>0.038599537037037036</v>
      </c>
      <c r="L213" s="11">
        <v>0.05174768518518519</v>
      </c>
      <c r="M213" s="11">
        <v>0.05459490740740741</v>
      </c>
      <c r="N213" s="11">
        <v>0.0647800925925926</v>
      </c>
      <c r="O213" s="11">
        <v>0.07803240740740741</v>
      </c>
      <c r="P213" s="11">
        <v>0.09168981481481481</v>
      </c>
      <c r="Q213" s="11">
        <v>0.1061226851851852</v>
      </c>
    </row>
    <row r="214" spans="2:17" ht="28.5">
      <c r="B214" s="10">
        <v>211</v>
      </c>
      <c r="C214" s="10">
        <v>684</v>
      </c>
      <c r="D214" s="10" t="s">
        <v>623</v>
      </c>
      <c r="E214" s="10" t="s">
        <v>624</v>
      </c>
      <c r="F214" s="10" t="s">
        <v>85</v>
      </c>
      <c r="G214" s="10" t="s">
        <v>7</v>
      </c>
      <c r="H214" s="11">
        <v>0.11290509259259258</v>
      </c>
      <c r="I214" s="11">
        <v>0.012847222222222223</v>
      </c>
      <c r="J214" s="11">
        <v>0.02576388888888889</v>
      </c>
      <c r="K214" s="11">
        <v>0.03851851851851852</v>
      </c>
      <c r="L214" s="11">
        <v>0.051585648148148144</v>
      </c>
      <c r="M214" s="11">
        <v>0.054467592592592595</v>
      </c>
      <c r="N214" s="11">
        <v>0.06471064814814814</v>
      </c>
      <c r="O214" s="11">
        <v>0.07803240740740741</v>
      </c>
      <c r="P214" s="11">
        <v>0.0913888888888889</v>
      </c>
      <c r="Q214" s="11">
        <v>0.10594907407407407</v>
      </c>
    </row>
    <row r="215" spans="2:17" ht="28.5">
      <c r="B215" s="10">
        <v>212</v>
      </c>
      <c r="C215" s="10">
        <v>372</v>
      </c>
      <c r="D215" s="10" t="s">
        <v>625</v>
      </c>
      <c r="E215" s="10" t="s">
        <v>626</v>
      </c>
      <c r="F215" s="10" t="s">
        <v>486</v>
      </c>
      <c r="G215" s="10" t="s">
        <v>180</v>
      </c>
      <c r="H215" s="11">
        <v>0.11295138888888889</v>
      </c>
      <c r="I215" s="11">
        <v>0.012708333333333334</v>
      </c>
      <c r="J215" s="11">
        <v>0.025625</v>
      </c>
      <c r="K215" s="11">
        <v>0.038599537037037036</v>
      </c>
      <c r="L215" s="11">
        <v>0.051898148148148145</v>
      </c>
      <c r="M215" s="11">
        <v>0.05478009259259259</v>
      </c>
      <c r="N215" s="11">
        <v>0.06502314814814815</v>
      </c>
      <c r="O215" s="11">
        <v>0.07815972222222221</v>
      </c>
      <c r="P215" s="11">
        <v>0.09156249999999999</v>
      </c>
      <c r="Q215" s="11">
        <v>0.10572916666666667</v>
      </c>
    </row>
    <row r="216" spans="2:17" ht="28.5">
      <c r="B216" s="10">
        <v>213</v>
      </c>
      <c r="C216" s="10">
        <v>385</v>
      </c>
      <c r="D216" s="10" t="s">
        <v>627</v>
      </c>
      <c r="E216" s="10" t="s">
        <v>628</v>
      </c>
      <c r="F216" s="10" t="s">
        <v>85</v>
      </c>
      <c r="G216" s="10" t="s">
        <v>7</v>
      </c>
      <c r="H216" s="11">
        <v>0.11297453703703704</v>
      </c>
      <c r="I216" s="11">
        <v>0.01275462962962963</v>
      </c>
      <c r="J216" s="11">
        <v>0.02539351851851852</v>
      </c>
      <c r="K216" s="11">
        <v>0.038125</v>
      </c>
      <c r="L216" s="11">
        <v>0.05108796296296297</v>
      </c>
      <c r="M216" s="11">
        <v>0.05392361111111111</v>
      </c>
      <c r="N216" s="11">
        <v>0.0641087962962963</v>
      </c>
      <c r="O216" s="11">
        <v>0.07736111111111112</v>
      </c>
      <c r="P216" s="11">
        <v>0.09127314814814814</v>
      </c>
      <c r="Q216" s="11">
        <v>0.10633101851851852</v>
      </c>
    </row>
    <row r="217" spans="2:17" ht="28.5">
      <c r="B217" s="10">
        <v>214</v>
      </c>
      <c r="C217" s="10">
        <v>258</v>
      </c>
      <c r="D217" s="10" t="s">
        <v>629</v>
      </c>
      <c r="E217" s="10" t="s">
        <v>630</v>
      </c>
      <c r="F217" s="10" t="s">
        <v>425</v>
      </c>
      <c r="G217" s="10" t="s">
        <v>66</v>
      </c>
      <c r="H217" s="11">
        <v>0.11297453703703704</v>
      </c>
      <c r="I217" s="11">
        <v>0.013113425925925926</v>
      </c>
      <c r="J217" s="11">
        <v>0.026377314814814815</v>
      </c>
      <c r="K217" s="11">
        <v>0.03954861111111111</v>
      </c>
      <c r="L217" s="11">
        <v>0.052708333333333336</v>
      </c>
      <c r="M217" s="11">
        <v>0.05557870370370371</v>
      </c>
      <c r="N217" s="11">
        <v>0.06579861111111111</v>
      </c>
      <c r="O217" s="11">
        <v>0.07944444444444444</v>
      </c>
      <c r="P217" s="11">
        <v>0.093125</v>
      </c>
      <c r="Q217" s="11">
        <v>0.10670138888888887</v>
      </c>
    </row>
    <row r="218" spans="2:17" ht="28.5">
      <c r="B218" s="10">
        <v>215</v>
      </c>
      <c r="C218" s="10">
        <v>467</v>
      </c>
      <c r="D218" s="10" t="s">
        <v>631</v>
      </c>
      <c r="E218" s="10" t="s">
        <v>632</v>
      </c>
      <c r="F218" s="10" t="s">
        <v>633</v>
      </c>
      <c r="G218" s="10" t="s">
        <v>180</v>
      </c>
      <c r="H218" s="11">
        <v>0.11297453703703704</v>
      </c>
      <c r="I218" s="11">
        <v>0.013391203703703704</v>
      </c>
      <c r="J218" s="11">
        <v>0.026747685185185183</v>
      </c>
      <c r="K218" s="11">
        <v>0.04012731481481482</v>
      </c>
      <c r="L218" s="11">
        <v>0.053831018518518514</v>
      </c>
      <c r="M218" s="11">
        <v>0.05675925925925926</v>
      </c>
      <c r="N218" s="11">
        <v>0.06712962962962964</v>
      </c>
      <c r="O218" s="11">
        <v>0.08078703703703703</v>
      </c>
      <c r="P218" s="11">
        <v>0.09412037037037037</v>
      </c>
      <c r="Q218" s="11">
        <v>0.1072337962962963</v>
      </c>
    </row>
    <row r="219" spans="2:17" ht="28.5">
      <c r="B219" s="10">
        <v>216</v>
      </c>
      <c r="C219" s="10">
        <v>461</v>
      </c>
      <c r="D219" s="10" t="s">
        <v>634</v>
      </c>
      <c r="E219" s="10" t="s">
        <v>635</v>
      </c>
      <c r="F219" s="10" t="s">
        <v>636</v>
      </c>
      <c r="G219" s="10" t="s">
        <v>534</v>
      </c>
      <c r="H219" s="11">
        <v>0.1129976851851852</v>
      </c>
      <c r="I219" s="11">
        <v>0.013055555555555556</v>
      </c>
      <c r="J219" s="11">
        <v>0.026099537037037036</v>
      </c>
      <c r="K219" s="11">
        <v>0.03913194444444445</v>
      </c>
      <c r="L219" s="11">
        <v>0.052418981481481476</v>
      </c>
      <c r="M219" s="11">
        <v>0.0552662037037037</v>
      </c>
      <c r="N219" s="11">
        <v>0.06553240740740741</v>
      </c>
      <c r="O219" s="11">
        <v>0.07900462962962963</v>
      </c>
      <c r="P219" s="11">
        <v>0.09273148148148148</v>
      </c>
      <c r="Q219" s="11">
        <v>0.10681712962962964</v>
      </c>
    </row>
    <row r="220" spans="2:17" ht="28.5">
      <c r="B220" s="10">
        <v>217</v>
      </c>
      <c r="C220" s="10">
        <v>568</v>
      </c>
      <c r="D220" s="10" t="s">
        <v>637</v>
      </c>
      <c r="E220" s="10" t="s">
        <v>638</v>
      </c>
      <c r="F220" s="10" t="s">
        <v>384</v>
      </c>
      <c r="G220" s="10" t="s">
        <v>180</v>
      </c>
      <c r="H220" s="11">
        <v>0.11300925925925925</v>
      </c>
      <c r="I220" s="11">
        <v>0.013136574074074077</v>
      </c>
      <c r="J220" s="11">
        <v>0.02659722222222222</v>
      </c>
      <c r="K220" s="11">
        <v>0.04012731481481482</v>
      </c>
      <c r="L220" s="11">
        <v>0.05401620370370371</v>
      </c>
      <c r="M220" s="11">
        <v>0.05694444444444444</v>
      </c>
      <c r="N220" s="11">
        <v>0.06732638888888888</v>
      </c>
      <c r="O220" s="11">
        <v>0.08046296296296296</v>
      </c>
      <c r="P220" s="11">
        <v>0.09375</v>
      </c>
      <c r="Q220" s="11">
        <v>0.10708333333333335</v>
      </c>
    </row>
    <row r="221" spans="2:17" ht="28.5">
      <c r="B221" s="10">
        <v>218</v>
      </c>
      <c r="C221" s="10">
        <v>645</v>
      </c>
      <c r="D221" s="10" t="s">
        <v>639</v>
      </c>
      <c r="E221" s="10" t="s">
        <v>640</v>
      </c>
      <c r="F221" s="10" t="s">
        <v>348</v>
      </c>
      <c r="G221" s="10" t="s">
        <v>15</v>
      </c>
      <c r="H221" s="11">
        <v>0.11300925925925925</v>
      </c>
      <c r="I221" s="11">
        <v>0.01315972222222222</v>
      </c>
      <c r="J221" s="11">
        <v>0.02642361111111111</v>
      </c>
      <c r="K221" s="11">
        <v>0.039768518518518516</v>
      </c>
      <c r="L221" s="11">
        <v>0.05333333333333334</v>
      </c>
      <c r="M221" s="11">
        <v>0.05631944444444444</v>
      </c>
      <c r="N221" s="11">
        <v>0.06689814814814815</v>
      </c>
      <c r="O221" s="11">
        <v>0.08046296296296296</v>
      </c>
      <c r="P221" s="11">
        <v>0.09363425925925926</v>
      </c>
      <c r="Q221" s="11">
        <v>0.1070138888888889</v>
      </c>
    </row>
    <row r="222" spans="2:17" ht="28.5">
      <c r="B222" s="10">
        <v>219</v>
      </c>
      <c r="C222" s="10">
        <v>541</v>
      </c>
      <c r="D222" s="10" t="s">
        <v>641</v>
      </c>
      <c r="E222" s="10" t="s">
        <v>642</v>
      </c>
      <c r="F222" s="10" t="s">
        <v>85</v>
      </c>
      <c r="G222" s="10" t="s">
        <v>7</v>
      </c>
      <c r="H222" s="11">
        <v>0.1130324074074074</v>
      </c>
      <c r="I222" s="11">
        <v>0.013113425925925926</v>
      </c>
      <c r="J222" s="11">
        <v>0.026296296296296293</v>
      </c>
      <c r="K222" s="11">
        <v>0.039421296296296295</v>
      </c>
      <c r="L222" s="11">
        <v>0.0527662037037037</v>
      </c>
      <c r="M222" s="11">
        <v>0.055717592592592596</v>
      </c>
      <c r="N222" s="11">
        <v>0.06619212962962963</v>
      </c>
      <c r="O222" s="11">
        <v>0.07965277777777778</v>
      </c>
      <c r="P222" s="11">
        <v>0.09310185185185184</v>
      </c>
      <c r="Q222" s="11">
        <v>0.10670138888888887</v>
      </c>
    </row>
    <row r="223" spans="2:17" ht="28.5">
      <c r="B223" s="10">
        <v>220</v>
      </c>
      <c r="C223" s="10">
        <v>1297</v>
      </c>
      <c r="D223" s="10" t="s">
        <v>643</v>
      </c>
      <c r="E223" s="10" t="s">
        <v>644</v>
      </c>
      <c r="F223" s="10" t="s">
        <v>301</v>
      </c>
      <c r="G223" s="10" t="s">
        <v>180</v>
      </c>
      <c r="H223" s="11">
        <v>0.1130324074074074</v>
      </c>
      <c r="I223" s="11">
        <v>0.013587962962962963</v>
      </c>
      <c r="J223" s="11">
        <v>0.02681712962962963</v>
      </c>
      <c r="K223" s="11">
        <v>0.03995370370370371</v>
      </c>
      <c r="L223" s="11">
        <v>0.053240740740740734</v>
      </c>
      <c r="M223" s="11">
        <v>0.056134259259259266</v>
      </c>
      <c r="N223" s="11">
        <v>0.06644675925925926</v>
      </c>
      <c r="O223" s="11">
        <v>0.07982638888888889</v>
      </c>
      <c r="P223" s="11">
        <v>0.0929861111111111</v>
      </c>
      <c r="Q223" s="11">
        <v>0.10659722222222223</v>
      </c>
    </row>
    <row r="224" spans="2:17" ht="28.5">
      <c r="B224" s="10">
        <v>221</v>
      </c>
      <c r="C224" s="10">
        <v>313</v>
      </c>
      <c r="D224" s="10" t="s">
        <v>645</v>
      </c>
      <c r="E224" s="10" t="s">
        <v>646</v>
      </c>
      <c r="F224" s="10" t="s">
        <v>593</v>
      </c>
      <c r="G224" s="10" t="s">
        <v>7</v>
      </c>
      <c r="H224" s="11">
        <v>0.11304398148148148</v>
      </c>
      <c r="I224" s="11">
        <v>0.01273148148148148</v>
      </c>
      <c r="J224" s="11">
        <v>0.025636574074074072</v>
      </c>
      <c r="K224" s="11">
        <v>0.038599537037037036</v>
      </c>
      <c r="L224" s="11">
        <v>0.05179398148148148</v>
      </c>
      <c r="M224" s="11">
        <v>0.0546875</v>
      </c>
      <c r="N224" s="11">
        <v>0.06515046296296297</v>
      </c>
      <c r="O224" s="11">
        <v>0.0787962962962963</v>
      </c>
      <c r="P224" s="11">
        <v>0.09256944444444444</v>
      </c>
      <c r="Q224" s="11">
        <v>0.10675925925925926</v>
      </c>
    </row>
    <row r="225" spans="2:17" ht="14.25">
      <c r="B225" s="10">
        <v>222</v>
      </c>
      <c r="C225" s="10">
        <v>358</v>
      </c>
      <c r="D225" s="10" t="s">
        <v>647</v>
      </c>
      <c r="E225" s="10" t="s">
        <v>648</v>
      </c>
      <c r="F225" s="10" t="s">
        <v>649</v>
      </c>
      <c r="G225" s="10" t="s">
        <v>7</v>
      </c>
      <c r="H225" s="11">
        <v>0.11305555555555556</v>
      </c>
      <c r="I225" s="11">
        <v>0.012685185185185183</v>
      </c>
      <c r="J225" s="11">
        <v>0.025474537037037035</v>
      </c>
      <c r="K225" s="11">
        <v>0.038530092592592595</v>
      </c>
      <c r="L225" s="11">
        <v>0.05177083333333333</v>
      </c>
      <c r="M225" s="11">
        <v>0.05462962962962963</v>
      </c>
      <c r="N225" s="11">
        <v>0.0650462962962963</v>
      </c>
      <c r="O225" s="11">
        <v>0.07881944444444444</v>
      </c>
      <c r="P225" s="11">
        <v>0.09278935185185185</v>
      </c>
      <c r="Q225" s="11">
        <v>0.10680555555555556</v>
      </c>
    </row>
    <row r="226" spans="2:17" ht="14.25">
      <c r="B226" s="10">
        <v>223</v>
      </c>
      <c r="C226" s="10">
        <v>468</v>
      </c>
      <c r="D226" s="10" t="s">
        <v>650</v>
      </c>
      <c r="E226" s="10" t="s">
        <v>651</v>
      </c>
      <c r="F226" s="10" t="s">
        <v>652</v>
      </c>
      <c r="G226" s="10" t="s">
        <v>74</v>
      </c>
      <c r="H226" s="11">
        <v>0.11314814814814815</v>
      </c>
      <c r="I226" s="11">
        <v>0.01306712962962963</v>
      </c>
      <c r="J226" s="11">
        <v>0.02630787037037037</v>
      </c>
      <c r="K226" s="11">
        <v>0.03949074074074074</v>
      </c>
      <c r="L226" s="11">
        <v>0.052812500000000005</v>
      </c>
      <c r="M226" s="11">
        <v>0.05574074074074074</v>
      </c>
      <c r="N226" s="11">
        <v>0.06621527777777779</v>
      </c>
      <c r="O226" s="11">
        <v>0.07966435185185185</v>
      </c>
      <c r="P226" s="11">
        <v>0.09302083333333333</v>
      </c>
      <c r="Q226" s="11">
        <v>0.10663194444444445</v>
      </c>
    </row>
    <row r="227" spans="2:17" ht="14.25">
      <c r="B227" s="10">
        <v>224</v>
      </c>
      <c r="C227" s="10">
        <v>137</v>
      </c>
      <c r="D227" s="10" t="s">
        <v>653</v>
      </c>
      <c r="E227" s="10" t="s">
        <v>654</v>
      </c>
      <c r="F227" s="10" t="s">
        <v>196</v>
      </c>
      <c r="G227" s="10" t="s">
        <v>193</v>
      </c>
      <c r="H227" s="11">
        <v>0.11314814814814815</v>
      </c>
      <c r="I227" s="11">
        <v>0.012511574074074073</v>
      </c>
      <c r="J227" s="11">
        <v>0.025185185185185185</v>
      </c>
      <c r="K227" s="11">
        <v>0.037812500000000006</v>
      </c>
      <c r="L227" s="11">
        <v>0.05071759259259259</v>
      </c>
      <c r="M227" s="11">
        <v>0.053564814814814815</v>
      </c>
      <c r="N227" s="11">
        <v>0.06371527777777779</v>
      </c>
      <c r="O227" s="11">
        <v>0.07744212962962964</v>
      </c>
      <c r="P227" s="11">
        <v>0.09184027777777777</v>
      </c>
      <c r="Q227" s="11">
        <v>0.10648148148148147</v>
      </c>
    </row>
    <row r="228" spans="2:17" ht="28.5">
      <c r="B228" s="10">
        <v>225</v>
      </c>
      <c r="C228" s="10">
        <v>162</v>
      </c>
      <c r="D228" s="10" t="s">
        <v>655</v>
      </c>
      <c r="E228" s="10" t="s">
        <v>656</v>
      </c>
      <c r="F228" s="10" t="s">
        <v>657</v>
      </c>
      <c r="G228" s="10" t="s">
        <v>48</v>
      </c>
      <c r="H228" s="11">
        <v>0.11320601851851853</v>
      </c>
      <c r="I228" s="11">
        <v>0.011643518518518518</v>
      </c>
      <c r="J228" s="11">
        <v>0.023680555555555555</v>
      </c>
      <c r="K228" s="11">
        <v>0.036180555555555556</v>
      </c>
      <c r="L228" s="11">
        <v>0.049247685185185186</v>
      </c>
      <c r="M228" s="11">
        <v>0.05221064814814815</v>
      </c>
      <c r="N228" s="11">
        <v>0.06276620370370371</v>
      </c>
      <c r="O228" s="11">
        <v>0.07680555555555556</v>
      </c>
      <c r="P228" s="11">
        <v>0.09152777777777778</v>
      </c>
      <c r="Q228" s="11">
        <v>0.10668981481481482</v>
      </c>
    </row>
    <row r="229" spans="2:17" ht="28.5">
      <c r="B229" s="10">
        <v>226</v>
      </c>
      <c r="C229" s="10">
        <v>149</v>
      </c>
      <c r="D229" s="10" t="s">
        <v>658</v>
      </c>
      <c r="E229" s="10" t="s">
        <v>659</v>
      </c>
      <c r="F229" s="10" t="s">
        <v>660</v>
      </c>
      <c r="G229" s="10" t="s">
        <v>74</v>
      </c>
      <c r="H229" s="11">
        <v>0.11320601851851853</v>
      </c>
      <c r="I229" s="11">
        <v>0.011620370370370371</v>
      </c>
      <c r="J229" s="11">
        <v>0.0234375</v>
      </c>
      <c r="K229" s="11">
        <v>0.03550925925925926</v>
      </c>
      <c r="L229" s="11">
        <v>0.04777777777777778</v>
      </c>
      <c r="M229" s="11">
        <v>0.050486111111111114</v>
      </c>
      <c r="N229" s="11">
        <v>0.06011574074074074</v>
      </c>
      <c r="O229" s="11">
        <v>0.07311342592592592</v>
      </c>
      <c r="P229" s="11">
        <v>0.08776620370370371</v>
      </c>
      <c r="Q229" s="11">
        <v>0.10547453703703703</v>
      </c>
    </row>
    <row r="230" spans="2:17" ht="28.5">
      <c r="B230" s="10">
        <v>227</v>
      </c>
      <c r="C230" s="10">
        <v>304</v>
      </c>
      <c r="D230" s="10" t="s">
        <v>661</v>
      </c>
      <c r="E230" s="10" t="s">
        <v>662</v>
      </c>
      <c r="F230" s="10" t="s">
        <v>183</v>
      </c>
      <c r="G230" s="10" t="s">
        <v>70</v>
      </c>
      <c r="H230" s="11">
        <v>0.1132523148148148</v>
      </c>
      <c r="I230" s="11">
        <v>0.012847222222222223</v>
      </c>
      <c r="J230" s="11">
        <v>0.02601851851851852</v>
      </c>
      <c r="K230" s="11">
        <v>0.03921296296296296</v>
      </c>
      <c r="L230" s="11">
        <v>0.05261574074074074</v>
      </c>
      <c r="M230" s="11">
        <v>0.05555555555555555</v>
      </c>
      <c r="N230" s="11">
        <v>0.06607638888888889</v>
      </c>
      <c r="O230" s="11">
        <v>0.07966435185185185</v>
      </c>
      <c r="P230" s="11">
        <v>0.09322916666666665</v>
      </c>
      <c r="Q230" s="11">
        <v>0.10718749999999999</v>
      </c>
    </row>
    <row r="231" spans="2:17" ht="28.5">
      <c r="B231" s="10">
        <v>228</v>
      </c>
      <c r="C231" s="10">
        <v>605</v>
      </c>
      <c r="D231" s="10" t="s">
        <v>663</v>
      </c>
      <c r="E231" s="10" t="s">
        <v>664</v>
      </c>
      <c r="F231" s="10" t="s">
        <v>339</v>
      </c>
      <c r="G231" s="10" t="s">
        <v>11</v>
      </c>
      <c r="H231" s="11">
        <v>0.11326388888888889</v>
      </c>
      <c r="I231" s="11">
        <v>0.012847222222222223</v>
      </c>
      <c r="J231" s="11">
        <v>0.02579861111111111</v>
      </c>
      <c r="K231" s="11">
        <v>0.03878472222222223</v>
      </c>
      <c r="L231" s="11">
        <v>0.051909722222222225</v>
      </c>
      <c r="M231" s="11">
        <v>0.05479166666666666</v>
      </c>
      <c r="N231" s="11">
        <v>0.06511574074074074</v>
      </c>
      <c r="O231" s="11">
        <v>0.07871527777777777</v>
      </c>
      <c r="P231" s="11">
        <v>0.09263888888888888</v>
      </c>
      <c r="Q231" s="11">
        <v>0.10688657407407408</v>
      </c>
    </row>
    <row r="232" spans="2:17" ht="28.5">
      <c r="B232" s="10">
        <v>229</v>
      </c>
      <c r="C232" s="10">
        <v>493</v>
      </c>
      <c r="D232" s="10" t="s">
        <v>665</v>
      </c>
      <c r="E232" s="10" t="s">
        <v>666</v>
      </c>
      <c r="F232" s="10" t="s">
        <v>667</v>
      </c>
      <c r="G232" s="10" t="s">
        <v>7</v>
      </c>
      <c r="H232" s="11">
        <v>0.11328703703703703</v>
      </c>
      <c r="I232" s="11">
        <v>0.012719907407407407</v>
      </c>
      <c r="J232" s="11">
        <v>0.025381944444444443</v>
      </c>
      <c r="K232" s="11">
        <v>0.03817129629629629</v>
      </c>
      <c r="L232" s="11">
        <v>0.05159722222222222</v>
      </c>
      <c r="M232" s="11">
        <v>0.054537037037037044</v>
      </c>
      <c r="N232" s="11">
        <v>0.06491898148148148</v>
      </c>
      <c r="O232" s="11">
        <v>0.07878472222222223</v>
      </c>
      <c r="P232" s="11">
        <v>0.09275462962962962</v>
      </c>
      <c r="Q232" s="11">
        <v>0.1070949074074074</v>
      </c>
    </row>
    <row r="233" spans="2:17" ht="28.5">
      <c r="B233" s="10">
        <v>230</v>
      </c>
      <c r="C233" s="10">
        <v>552</v>
      </c>
      <c r="D233" s="10" t="s">
        <v>668</v>
      </c>
      <c r="E233" s="10" t="s">
        <v>669</v>
      </c>
      <c r="F233" s="10" t="s">
        <v>561</v>
      </c>
      <c r="G233" s="10" t="s">
        <v>7</v>
      </c>
      <c r="H233" s="11">
        <v>0.11328703703703703</v>
      </c>
      <c r="I233" s="11">
        <v>0.01315972222222222</v>
      </c>
      <c r="J233" s="11">
        <v>0.026400462962962962</v>
      </c>
      <c r="K233" s="11">
        <v>0.03961805555555555</v>
      </c>
      <c r="L233" s="11">
        <v>0.05311342592592593</v>
      </c>
      <c r="M233" s="11">
        <v>0.05606481481481482</v>
      </c>
      <c r="N233" s="11">
        <v>0.06655092592592593</v>
      </c>
      <c r="O233" s="11">
        <v>0.08025462962962963</v>
      </c>
      <c r="P233" s="11">
        <v>0.09373842592592592</v>
      </c>
      <c r="Q233" s="11">
        <v>0.10730324074074075</v>
      </c>
    </row>
    <row r="234" spans="2:17" ht="28.5">
      <c r="B234" s="10">
        <v>231</v>
      </c>
      <c r="C234" s="10">
        <v>268</v>
      </c>
      <c r="D234" s="10" t="s">
        <v>670</v>
      </c>
      <c r="E234" s="10" t="s">
        <v>671</v>
      </c>
      <c r="F234" s="10" t="s">
        <v>672</v>
      </c>
      <c r="G234" s="10" t="s">
        <v>74</v>
      </c>
      <c r="H234" s="11">
        <v>0.11340277777777778</v>
      </c>
      <c r="I234" s="11">
        <v>0.011793981481481482</v>
      </c>
      <c r="J234" s="11">
        <v>0.023761574074074074</v>
      </c>
      <c r="K234" s="11">
        <v>0.03594907407407407</v>
      </c>
      <c r="L234" s="11">
        <v>0.04815972222222222</v>
      </c>
      <c r="M234" s="11">
        <v>0.05087962962962963</v>
      </c>
      <c r="N234" s="11">
        <v>0.060381944444444446</v>
      </c>
      <c r="O234" s="11">
        <v>0.07342592592592594</v>
      </c>
      <c r="P234" s="11">
        <v>0.08850694444444444</v>
      </c>
      <c r="Q234" s="11">
        <v>0.10562500000000001</v>
      </c>
    </row>
    <row r="235" spans="2:17" ht="28.5">
      <c r="B235" s="10">
        <v>232</v>
      </c>
      <c r="C235" s="10">
        <v>459</v>
      </c>
      <c r="D235" s="10" t="s">
        <v>673</v>
      </c>
      <c r="E235" s="10" t="s">
        <v>674</v>
      </c>
      <c r="F235" s="10" t="s">
        <v>675</v>
      </c>
      <c r="G235" s="10" t="s">
        <v>180</v>
      </c>
      <c r="H235" s="11">
        <v>0.11344907407407408</v>
      </c>
      <c r="I235" s="11">
        <v>0.012511574074074073</v>
      </c>
      <c r="J235" s="11">
        <v>0.025196759259259256</v>
      </c>
      <c r="K235" s="11">
        <v>0.03782407407407407</v>
      </c>
      <c r="L235" s="11">
        <v>0.05071759259259259</v>
      </c>
      <c r="M235" s="11">
        <v>0.05357638888888889</v>
      </c>
      <c r="N235" s="11">
        <v>0.06368055555555556</v>
      </c>
      <c r="O235" s="11">
        <v>0.07681712962962962</v>
      </c>
      <c r="P235" s="11">
        <v>0.09075231481481481</v>
      </c>
      <c r="Q235" s="11">
        <v>0.10607638888888889</v>
      </c>
    </row>
    <row r="236" spans="2:17" ht="28.5">
      <c r="B236" s="10">
        <v>233</v>
      </c>
      <c r="C236" s="10">
        <v>617</v>
      </c>
      <c r="D236" s="10" t="s">
        <v>676</v>
      </c>
      <c r="E236" s="10" t="s">
        <v>677</v>
      </c>
      <c r="F236" s="10" t="s">
        <v>678</v>
      </c>
      <c r="G236" s="10" t="s">
        <v>48</v>
      </c>
      <c r="H236" s="11">
        <v>0.11344907407407408</v>
      </c>
      <c r="I236" s="11">
        <v>0.013090277777777779</v>
      </c>
      <c r="J236" s="11">
        <v>0.026203703703703705</v>
      </c>
      <c r="K236" s="11">
        <v>0.03939814814814815</v>
      </c>
      <c r="L236" s="11">
        <v>0.05278935185185185</v>
      </c>
      <c r="M236" s="11">
        <v>0.05572916666666666</v>
      </c>
      <c r="N236" s="11">
        <v>0.06619212962962963</v>
      </c>
      <c r="O236" s="11">
        <v>0.07975694444444444</v>
      </c>
      <c r="P236" s="11">
        <v>0.0934375</v>
      </c>
      <c r="Q236" s="11">
        <v>0.10738425925925926</v>
      </c>
    </row>
    <row r="237" spans="2:17" ht="28.5">
      <c r="B237" s="10">
        <v>234</v>
      </c>
      <c r="C237" s="10">
        <v>130</v>
      </c>
      <c r="D237" s="10" t="s">
        <v>679</v>
      </c>
      <c r="E237" s="10" t="s">
        <v>680</v>
      </c>
      <c r="F237" s="10" t="s">
        <v>681</v>
      </c>
      <c r="G237" s="10" t="s">
        <v>519</v>
      </c>
      <c r="H237" s="11">
        <v>0.11347222222222221</v>
      </c>
      <c r="I237" s="11">
        <v>0.012106481481481482</v>
      </c>
      <c r="J237" s="11">
        <v>0.024328703703703703</v>
      </c>
      <c r="K237" s="11">
        <v>0.036550925925925924</v>
      </c>
      <c r="L237" s="11">
        <v>0.04939814814814814</v>
      </c>
      <c r="M237" s="11">
        <v>0.05234953703703704</v>
      </c>
      <c r="N237" s="11">
        <v>0.06297453703703704</v>
      </c>
      <c r="O237" s="11">
        <v>0.07751157407407407</v>
      </c>
      <c r="P237" s="11">
        <v>0.09256944444444444</v>
      </c>
      <c r="Q237" s="11">
        <v>0.10721064814814814</v>
      </c>
    </row>
    <row r="238" spans="2:17" ht="14.25">
      <c r="B238" s="10">
        <v>235</v>
      </c>
      <c r="C238" s="10">
        <v>922</v>
      </c>
      <c r="D238" s="10" t="s">
        <v>682</v>
      </c>
      <c r="E238" s="10" t="s">
        <v>683</v>
      </c>
      <c r="F238" s="10" t="s">
        <v>684</v>
      </c>
      <c r="G238" s="10" t="s">
        <v>59</v>
      </c>
      <c r="H238" s="11">
        <v>0.11354166666666667</v>
      </c>
      <c r="I238" s="11">
        <v>0.0134375</v>
      </c>
      <c r="J238" s="11">
        <v>0.026747685185185183</v>
      </c>
      <c r="K238" s="11">
        <v>0.04012731481481482</v>
      </c>
      <c r="L238" s="11">
        <v>0.05372685185185185</v>
      </c>
      <c r="M238" s="11">
        <v>0.056736111111111105</v>
      </c>
      <c r="N238" s="11">
        <v>0.06712962962962964</v>
      </c>
      <c r="O238" s="11">
        <v>0.08043981481481481</v>
      </c>
      <c r="P238" s="11">
        <v>0.09375</v>
      </c>
      <c r="Q238" s="11">
        <v>0.10744212962962962</v>
      </c>
    </row>
    <row r="239" spans="2:17" ht="28.5">
      <c r="B239" s="10">
        <v>236</v>
      </c>
      <c r="C239" s="10">
        <v>722</v>
      </c>
      <c r="D239" s="10" t="s">
        <v>685</v>
      </c>
      <c r="E239" s="10" t="s">
        <v>686</v>
      </c>
      <c r="F239" s="10" t="s">
        <v>687</v>
      </c>
      <c r="G239" s="10" t="s">
        <v>180</v>
      </c>
      <c r="H239" s="11">
        <v>0.11364583333333333</v>
      </c>
      <c r="I239" s="11">
        <v>0.013344907407407408</v>
      </c>
      <c r="J239" s="11">
        <v>0.02642361111111111</v>
      </c>
      <c r="K239" s="11">
        <v>0.03980324074074074</v>
      </c>
      <c r="L239" s="11">
        <v>0.05347222222222222</v>
      </c>
      <c r="M239" s="11">
        <v>0.05642361111111111</v>
      </c>
      <c r="N239" s="11">
        <v>0.06697916666666666</v>
      </c>
      <c r="O239" s="11">
        <v>0.08071759259259259</v>
      </c>
      <c r="P239" s="11">
        <v>0.09428240740740741</v>
      </c>
      <c r="Q239" s="11">
        <v>0.10787037037037038</v>
      </c>
    </row>
    <row r="240" spans="2:17" ht="28.5">
      <c r="B240" s="10">
        <v>237</v>
      </c>
      <c r="C240" s="10">
        <v>309</v>
      </c>
      <c r="D240" s="10" t="s">
        <v>688</v>
      </c>
      <c r="E240" s="10" t="s">
        <v>689</v>
      </c>
      <c r="F240" s="10" t="s">
        <v>690</v>
      </c>
      <c r="G240" s="10" t="s">
        <v>7</v>
      </c>
      <c r="H240" s="11">
        <v>0.11364583333333333</v>
      </c>
      <c r="I240" s="11">
        <v>0.012708333333333334</v>
      </c>
      <c r="J240" s="11">
        <v>0.025613425925925925</v>
      </c>
      <c r="K240" s="11">
        <v>0.03878472222222223</v>
      </c>
      <c r="L240" s="11">
        <v>0.05234953703703704</v>
      </c>
      <c r="M240" s="11">
        <v>0.05527777777777778</v>
      </c>
      <c r="N240" s="11">
        <v>0.0659375</v>
      </c>
      <c r="O240" s="11">
        <v>0.07979166666666666</v>
      </c>
      <c r="P240" s="11">
        <v>0.09366898148148149</v>
      </c>
      <c r="Q240" s="11">
        <v>0.10778935185185186</v>
      </c>
    </row>
    <row r="241" spans="2:17" ht="28.5">
      <c r="B241" s="10">
        <v>238</v>
      </c>
      <c r="C241" s="10">
        <v>305</v>
      </c>
      <c r="D241" s="10" t="s">
        <v>691</v>
      </c>
      <c r="E241" s="10" t="s">
        <v>692</v>
      </c>
      <c r="F241" s="10" t="s">
        <v>123</v>
      </c>
      <c r="G241" s="10" t="s">
        <v>19</v>
      </c>
      <c r="H241" s="11">
        <v>0.11366898148148148</v>
      </c>
      <c r="I241" s="11">
        <v>0.01252314814814815</v>
      </c>
      <c r="J241" s="11">
        <v>0.025185185185185185</v>
      </c>
      <c r="K241" s="11">
        <v>0.0378587962962963</v>
      </c>
      <c r="L241" s="11">
        <v>0.050740740740740746</v>
      </c>
      <c r="M241" s="11">
        <v>0.053599537037037036</v>
      </c>
      <c r="N241" s="11">
        <v>0.06372685185185185</v>
      </c>
      <c r="O241" s="11">
        <v>0.07738425925925925</v>
      </c>
      <c r="P241" s="11">
        <v>0.09141203703703704</v>
      </c>
      <c r="Q241" s="11">
        <v>0.10653935185185186</v>
      </c>
    </row>
    <row r="242" spans="2:17" ht="28.5">
      <c r="B242" s="10">
        <v>239</v>
      </c>
      <c r="C242" s="10">
        <v>240</v>
      </c>
      <c r="D242" s="10" t="s">
        <v>693</v>
      </c>
      <c r="E242" s="10" t="s">
        <v>694</v>
      </c>
      <c r="F242" s="10" t="s">
        <v>345</v>
      </c>
      <c r="G242" s="10" t="s">
        <v>78</v>
      </c>
      <c r="H242" s="11">
        <v>0.11369212962962964</v>
      </c>
      <c r="I242" s="11">
        <v>0.01230324074074074</v>
      </c>
      <c r="J242" s="11">
        <v>0.025057870370370373</v>
      </c>
      <c r="K242" s="11">
        <v>0.038113425925925926</v>
      </c>
      <c r="L242" s="11">
        <v>0.05184027777777778</v>
      </c>
      <c r="M242" s="11">
        <v>0.054837962962962956</v>
      </c>
      <c r="N242" s="11">
        <v>0.06575231481481482</v>
      </c>
      <c r="O242" s="11">
        <v>0.07950231481481482</v>
      </c>
      <c r="P242" s="11">
        <v>0.09325231481481482</v>
      </c>
      <c r="Q242" s="11">
        <v>0.10732638888888889</v>
      </c>
    </row>
    <row r="243" spans="2:17" ht="28.5">
      <c r="B243" s="10">
        <v>240</v>
      </c>
      <c r="C243" s="10">
        <v>328</v>
      </c>
      <c r="D243" s="10" t="s">
        <v>695</v>
      </c>
      <c r="E243" s="10" t="s">
        <v>696</v>
      </c>
      <c r="F243" s="10" t="s">
        <v>697</v>
      </c>
      <c r="G243" s="10" t="s">
        <v>19</v>
      </c>
      <c r="H243" s="11">
        <v>0.11373842592592592</v>
      </c>
      <c r="I243" s="11">
        <v>0.01300925925925926</v>
      </c>
      <c r="J243" s="11">
        <v>0.026041666666666668</v>
      </c>
      <c r="K243" s="11">
        <v>0.038969907407407404</v>
      </c>
      <c r="L243" s="11">
        <v>0.052141203703703703</v>
      </c>
      <c r="M243" s="11">
        <v>0.05498842592592593</v>
      </c>
      <c r="N243" s="11">
        <v>0.06501157407407408</v>
      </c>
      <c r="O243" s="11">
        <v>0.07815972222222221</v>
      </c>
      <c r="P243" s="11">
        <v>0.09181712962962962</v>
      </c>
      <c r="Q243" s="11">
        <v>0.10681712962962964</v>
      </c>
    </row>
    <row r="244" spans="2:17" ht="28.5">
      <c r="B244" s="10">
        <v>241</v>
      </c>
      <c r="C244" s="10">
        <v>338</v>
      </c>
      <c r="D244" s="10" t="s">
        <v>698</v>
      </c>
      <c r="E244" s="10" t="s">
        <v>699</v>
      </c>
      <c r="F244" s="10" t="s">
        <v>700</v>
      </c>
      <c r="G244" s="10" t="s">
        <v>244</v>
      </c>
      <c r="H244" s="11">
        <v>0.11373842592592592</v>
      </c>
      <c r="I244" s="11">
        <v>0.01269675925925926</v>
      </c>
      <c r="J244" s="11">
        <v>0.025381944444444443</v>
      </c>
      <c r="K244" s="11">
        <v>0.03810185185185185</v>
      </c>
      <c r="L244" s="11">
        <v>0.05108796296296297</v>
      </c>
      <c r="M244" s="11">
        <v>0.05393518518518519</v>
      </c>
      <c r="N244" s="11">
        <v>0.0641550925925926</v>
      </c>
      <c r="O244" s="11">
        <v>0.07818287037037037</v>
      </c>
      <c r="P244" s="11">
        <v>0.09233796296296297</v>
      </c>
      <c r="Q244" s="11">
        <v>0.10711805555555555</v>
      </c>
    </row>
    <row r="245" spans="2:17" ht="28.5">
      <c r="B245" s="10">
        <v>242</v>
      </c>
      <c r="C245" s="10">
        <v>472</v>
      </c>
      <c r="D245" s="10" t="s">
        <v>701</v>
      </c>
      <c r="E245" s="10" t="s">
        <v>702</v>
      </c>
      <c r="F245" s="10" t="s">
        <v>703</v>
      </c>
      <c r="G245" s="10" t="s">
        <v>70</v>
      </c>
      <c r="H245" s="11">
        <v>0.11377314814814815</v>
      </c>
      <c r="I245" s="11">
        <v>0.012685185185185183</v>
      </c>
      <c r="J245" s="11">
        <v>0.02550925925925926</v>
      </c>
      <c r="K245" s="11">
        <v>0.038738425925925926</v>
      </c>
      <c r="L245" s="11">
        <v>0.05215277777777778</v>
      </c>
      <c r="M245" s="11">
        <v>0.055150462962962964</v>
      </c>
      <c r="N245" s="11">
        <v>0.06583333333333334</v>
      </c>
      <c r="O245" s="11">
        <v>0.07983796296296296</v>
      </c>
      <c r="P245" s="11">
        <v>0.09371527777777777</v>
      </c>
      <c r="Q245" s="11">
        <v>0.10767361111111111</v>
      </c>
    </row>
    <row r="246" spans="2:17" ht="28.5">
      <c r="B246" s="10">
        <v>243</v>
      </c>
      <c r="C246" s="10">
        <v>651</v>
      </c>
      <c r="D246" s="10" t="s">
        <v>704</v>
      </c>
      <c r="E246" s="10" t="s">
        <v>705</v>
      </c>
      <c r="F246" s="10" t="s">
        <v>706</v>
      </c>
      <c r="G246" s="10" t="s">
        <v>534</v>
      </c>
      <c r="H246" s="11">
        <v>0.11387731481481482</v>
      </c>
      <c r="I246" s="11">
        <v>0.013344907407407408</v>
      </c>
      <c r="J246" s="11">
        <v>0.02684027777777778</v>
      </c>
      <c r="K246" s="11">
        <v>0.04047453703703704</v>
      </c>
      <c r="L246" s="11">
        <v>0.05416666666666667</v>
      </c>
      <c r="M246" s="11">
        <v>0.057199074074074076</v>
      </c>
      <c r="N246" s="11">
        <v>0.06792824074074073</v>
      </c>
      <c r="O246" s="11">
        <v>0.08155092592592593</v>
      </c>
      <c r="P246" s="11">
        <v>0.09487268518518517</v>
      </c>
      <c r="Q246" s="11">
        <v>0.1082175925925926</v>
      </c>
    </row>
    <row r="247" spans="2:17" ht="28.5">
      <c r="B247" s="10">
        <v>244</v>
      </c>
      <c r="C247" s="10">
        <v>215</v>
      </c>
      <c r="D247" s="10" t="s">
        <v>707</v>
      </c>
      <c r="E247" s="10" t="s">
        <v>708</v>
      </c>
      <c r="F247" s="10" t="s">
        <v>709</v>
      </c>
      <c r="G247" s="10" t="s">
        <v>78</v>
      </c>
      <c r="H247" s="11">
        <v>0.11388888888888889</v>
      </c>
      <c r="I247" s="11">
        <v>0.012280092592592592</v>
      </c>
      <c r="J247" s="11">
        <v>0.024988425925925928</v>
      </c>
      <c r="K247" s="11">
        <v>0.03795138888888889</v>
      </c>
      <c r="L247" s="11">
        <v>0.05112268518518518</v>
      </c>
      <c r="M247" s="11">
        <v>0.05401620370370371</v>
      </c>
      <c r="N247" s="11">
        <v>0.0648611111111111</v>
      </c>
      <c r="O247" s="11">
        <v>0.07935185185185185</v>
      </c>
      <c r="P247" s="11">
        <v>0.09469907407407407</v>
      </c>
      <c r="Q247" s="11">
        <v>0.10854166666666666</v>
      </c>
    </row>
    <row r="248" spans="2:17" ht="28.5">
      <c r="B248" s="10">
        <v>245</v>
      </c>
      <c r="C248" s="10">
        <v>386</v>
      </c>
      <c r="D248" s="10" t="s">
        <v>710</v>
      </c>
      <c r="E248" s="10" t="s">
        <v>711</v>
      </c>
      <c r="F248" s="10" t="s">
        <v>379</v>
      </c>
      <c r="G248" s="10" t="s">
        <v>48</v>
      </c>
      <c r="H248" s="11">
        <v>0.11388888888888889</v>
      </c>
      <c r="I248" s="11">
        <v>0.013113425925925926</v>
      </c>
      <c r="J248" s="11">
        <v>0.026377314814814815</v>
      </c>
      <c r="K248" s="11">
        <v>0.03954861111111111</v>
      </c>
      <c r="L248" s="11">
        <v>0.05269675925925926</v>
      </c>
      <c r="M248" s="11">
        <v>0.055567129629629626</v>
      </c>
      <c r="N248" s="11">
        <v>0.06590277777777777</v>
      </c>
      <c r="O248" s="11">
        <v>0.07950231481481482</v>
      </c>
      <c r="P248" s="11">
        <v>0.09342592592592593</v>
      </c>
      <c r="Q248" s="11">
        <v>0.10766203703703703</v>
      </c>
    </row>
    <row r="249" spans="2:17" ht="28.5">
      <c r="B249" s="10">
        <v>246</v>
      </c>
      <c r="C249" s="10">
        <v>759</v>
      </c>
      <c r="D249" s="10" t="s">
        <v>712</v>
      </c>
      <c r="E249" s="10" t="s">
        <v>713</v>
      </c>
      <c r="F249" s="10" t="s">
        <v>714</v>
      </c>
      <c r="G249" s="10" t="s">
        <v>138</v>
      </c>
      <c r="H249" s="11">
        <v>0.11391203703703705</v>
      </c>
      <c r="I249" s="11">
        <v>0.01289351851851852</v>
      </c>
      <c r="J249" s="11">
        <v>0.025925925925925925</v>
      </c>
      <c r="K249" s="11">
        <v>0.03916666666666666</v>
      </c>
      <c r="L249" s="11">
        <v>0.05260416666666667</v>
      </c>
      <c r="M249" s="11">
        <v>0.05552083333333333</v>
      </c>
      <c r="N249" s="11">
        <v>0.06592592592592593</v>
      </c>
      <c r="O249" s="11">
        <v>0.07957175925925926</v>
      </c>
      <c r="P249" s="11">
        <v>0.0933449074074074</v>
      </c>
      <c r="Q249" s="11">
        <v>0.10766203703703703</v>
      </c>
    </row>
    <row r="250" spans="2:17" ht="28.5">
      <c r="B250" s="10">
        <v>247</v>
      </c>
      <c r="C250" s="10">
        <v>443</v>
      </c>
      <c r="D250" s="10" t="s">
        <v>715</v>
      </c>
      <c r="E250" s="10" t="s">
        <v>716</v>
      </c>
      <c r="F250" s="10" t="s">
        <v>717</v>
      </c>
      <c r="G250" s="10" t="s">
        <v>180</v>
      </c>
      <c r="H250" s="11">
        <v>0.1139351851851852</v>
      </c>
      <c r="I250" s="11">
        <v>0.01300925925925926</v>
      </c>
      <c r="J250" s="11">
        <v>0.026122685185185183</v>
      </c>
      <c r="K250" s="11">
        <v>0.039143518518518515</v>
      </c>
      <c r="L250" s="11">
        <v>0.0524074074074074</v>
      </c>
      <c r="M250" s="11">
        <v>0.05527777777777778</v>
      </c>
      <c r="N250" s="11">
        <v>0.06575231481481482</v>
      </c>
      <c r="O250" s="11">
        <v>0.07957175925925926</v>
      </c>
      <c r="P250" s="11">
        <v>0.09332175925925927</v>
      </c>
      <c r="Q250" s="11">
        <v>0.10756944444444444</v>
      </c>
    </row>
    <row r="251" spans="2:17" ht="28.5">
      <c r="B251" s="10">
        <v>248</v>
      </c>
      <c r="C251" s="10">
        <v>254</v>
      </c>
      <c r="D251" s="10" t="s">
        <v>718</v>
      </c>
      <c r="E251" s="10" t="s">
        <v>719</v>
      </c>
      <c r="F251" s="10" t="s">
        <v>720</v>
      </c>
      <c r="G251" s="10" t="s">
        <v>11</v>
      </c>
      <c r="H251" s="11">
        <v>0.11400462962962964</v>
      </c>
      <c r="I251" s="11">
        <v>0.01306712962962963</v>
      </c>
      <c r="J251" s="11">
        <v>0.026168981481481477</v>
      </c>
      <c r="K251" s="11">
        <v>0.03940972222222222</v>
      </c>
      <c r="L251" s="11">
        <v>0.052800925925925925</v>
      </c>
      <c r="M251" s="11">
        <v>0.05572916666666666</v>
      </c>
      <c r="N251" s="11">
        <v>0.06621527777777779</v>
      </c>
      <c r="O251" s="11">
        <v>0.07954861111111111</v>
      </c>
      <c r="P251" s="11">
        <v>0.09302083333333333</v>
      </c>
      <c r="Q251" s="11">
        <v>0.10732638888888889</v>
      </c>
    </row>
    <row r="252" spans="2:17" ht="28.5">
      <c r="B252" s="10">
        <v>249</v>
      </c>
      <c r="C252" s="10">
        <v>512</v>
      </c>
      <c r="D252" s="10" t="s">
        <v>721</v>
      </c>
      <c r="E252" s="10" t="s">
        <v>722</v>
      </c>
      <c r="F252" s="10" t="s">
        <v>723</v>
      </c>
      <c r="G252" s="10" t="s">
        <v>74</v>
      </c>
      <c r="H252" s="11">
        <v>0.1140625</v>
      </c>
      <c r="I252" s="11">
        <v>0.012974537037037036</v>
      </c>
      <c r="J252" s="11">
        <v>0.026064814814814815</v>
      </c>
      <c r="K252" s="11">
        <v>0.039155092592592596</v>
      </c>
      <c r="L252" s="11">
        <v>0.05237268518518518</v>
      </c>
      <c r="M252" s="11">
        <v>0.055231481481481486</v>
      </c>
      <c r="N252" s="11">
        <v>0.06552083333333333</v>
      </c>
      <c r="O252" s="11">
        <v>0.07966435185185185</v>
      </c>
      <c r="P252" s="11">
        <v>0.09346064814814814</v>
      </c>
      <c r="Q252" s="11">
        <v>0.10787037037037038</v>
      </c>
    </row>
    <row r="253" spans="2:17" ht="28.5">
      <c r="B253" s="10">
        <v>250</v>
      </c>
      <c r="C253" s="10">
        <v>658</v>
      </c>
      <c r="D253" s="10" t="s">
        <v>724</v>
      </c>
      <c r="E253" s="10" t="s">
        <v>725</v>
      </c>
      <c r="F253" s="10" t="s">
        <v>726</v>
      </c>
      <c r="G253" s="10" t="s">
        <v>107</v>
      </c>
      <c r="H253" s="11">
        <v>0.11409722222222222</v>
      </c>
      <c r="I253" s="11">
        <v>0.013171296296296294</v>
      </c>
      <c r="J253" s="11">
        <v>0.026435185185185187</v>
      </c>
      <c r="K253" s="11">
        <v>0.03980324074074074</v>
      </c>
      <c r="L253" s="11">
        <v>0.05344907407407407</v>
      </c>
      <c r="M253" s="11">
        <v>0.05641203703703704</v>
      </c>
      <c r="N253" s="11">
        <v>0.06700231481481482</v>
      </c>
      <c r="O253" s="11">
        <v>0.08077546296296297</v>
      </c>
      <c r="P253" s="11">
        <v>0.094375</v>
      </c>
      <c r="Q253" s="11">
        <v>0.10824074074074075</v>
      </c>
    </row>
    <row r="254" spans="2:17" ht="28.5">
      <c r="B254" s="10">
        <v>251</v>
      </c>
      <c r="C254" s="10">
        <v>1269</v>
      </c>
      <c r="D254" s="10" t="s">
        <v>727</v>
      </c>
      <c r="E254" s="10" t="s">
        <v>728</v>
      </c>
      <c r="F254" s="10" t="s">
        <v>77</v>
      </c>
      <c r="G254" s="10" t="s">
        <v>78</v>
      </c>
      <c r="H254" s="11">
        <v>0.11412037037037037</v>
      </c>
      <c r="I254" s="11">
        <v>0.012685185185185183</v>
      </c>
      <c r="J254" s="11">
        <v>0.025381944444444443</v>
      </c>
      <c r="K254" s="11">
        <v>0.038125</v>
      </c>
      <c r="L254" s="11">
        <v>0.051076388888888886</v>
      </c>
      <c r="M254" s="11">
        <v>0.05392361111111111</v>
      </c>
      <c r="N254" s="11">
        <v>0.0641087962962963</v>
      </c>
      <c r="O254" s="11">
        <v>0.07755787037037037</v>
      </c>
      <c r="P254" s="11">
        <v>0.09342592592592593</v>
      </c>
      <c r="Q254" s="11">
        <v>0.10826388888888888</v>
      </c>
    </row>
    <row r="255" spans="2:17" ht="28.5">
      <c r="B255" s="10">
        <v>252</v>
      </c>
      <c r="C255" s="10">
        <v>560</v>
      </c>
      <c r="D255" s="10" t="s">
        <v>729</v>
      </c>
      <c r="E255" s="10" t="s">
        <v>730</v>
      </c>
      <c r="F255" s="10" t="s">
        <v>292</v>
      </c>
      <c r="G255" s="10" t="s">
        <v>23</v>
      </c>
      <c r="H255" s="11">
        <v>0.11417824074074073</v>
      </c>
      <c r="I255" s="11">
        <v>0.01329861111111111</v>
      </c>
      <c r="J255" s="11">
        <v>0.026782407407407408</v>
      </c>
      <c r="K255" s="11">
        <v>0.040312499999999994</v>
      </c>
      <c r="L255" s="11">
        <v>0.05390046296296296</v>
      </c>
      <c r="M255" s="11">
        <v>0.05682870370370371</v>
      </c>
      <c r="N255" s="11">
        <v>0.06737268518518519</v>
      </c>
      <c r="O255" s="11">
        <v>0.08094907407407408</v>
      </c>
      <c r="P255" s="11">
        <v>0.09454861111111111</v>
      </c>
      <c r="Q255" s="11">
        <v>0.10822916666666667</v>
      </c>
    </row>
    <row r="256" spans="2:17" ht="14.25">
      <c r="B256" s="10">
        <v>253</v>
      </c>
      <c r="C256" s="10">
        <v>702</v>
      </c>
      <c r="D256" s="10" t="s">
        <v>731</v>
      </c>
      <c r="E256" s="10" t="s">
        <v>732</v>
      </c>
      <c r="F256" s="10" t="s">
        <v>733</v>
      </c>
      <c r="G256" s="10" t="s">
        <v>7</v>
      </c>
      <c r="H256" s="11">
        <v>0.11421296296296296</v>
      </c>
      <c r="I256" s="11">
        <v>0.01318287037037037</v>
      </c>
      <c r="J256" s="11">
        <v>0.026504629629629628</v>
      </c>
      <c r="K256" s="11">
        <v>0.03995370370370371</v>
      </c>
      <c r="L256" s="11">
        <v>0.053599537037037036</v>
      </c>
      <c r="M256" s="11">
        <v>0.056620370370370376</v>
      </c>
      <c r="N256" s="11">
        <v>0.06730324074074073</v>
      </c>
      <c r="O256" s="11">
        <v>0.08094907407407408</v>
      </c>
      <c r="P256" s="11">
        <v>0.09457175925925926</v>
      </c>
      <c r="Q256" s="11">
        <v>0.10827546296296296</v>
      </c>
    </row>
    <row r="257" spans="2:17" ht="28.5">
      <c r="B257" s="10">
        <v>254</v>
      </c>
      <c r="C257" s="10">
        <v>417</v>
      </c>
      <c r="D257" s="10" t="s">
        <v>734</v>
      </c>
      <c r="E257" s="10" t="s">
        <v>735</v>
      </c>
      <c r="F257" s="10" t="s">
        <v>736</v>
      </c>
      <c r="G257" s="10" t="s">
        <v>19</v>
      </c>
      <c r="H257" s="11">
        <v>0.11428240740740742</v>
      </c>
      <c r="I257" s="11">
        <v>0.012962962962962963</v>
      </c>
      <c r="J257" s="11">
        <v>0.026053240740740738</v>
      </c>
      <c r="K257" s="11">
        <v>0.039293981481481485</v>
      </c>
      <c r="L257" s="11">
        <v>0.052974537037037035</v>
      </c>
      <c r="M257" s="11">
        <v>0.055983796296296295</v>
      </c>
      <c r="N257" s="11">
        <v>0.0666550925925926</v>
      </c>
      <c r="O257" s="11">
        <v>0.08072916666666667</v>
      </c>
      <c r="P257" s="11">
        <v>0.09471064814814815</v>
      </c>
      <c r="Q257" s="11">
        <v>0.10844907407407407</v>
      </c>
    </row>
    <row r="258" spans="2:17" ht="28.5">
      <c r="B258" s="10">
        <v>255</v>
      </c>
      <c r="C258" s="10">
        <v>782</v>
      </c>
      <c r="D258" s="10" t="s">
        <v>737</v>
      </c>
      <c r="E258" s="10" t="s">
        <v>738</v>
      </c>
      <c r="F258" s="10" t="s">
        <v>202</v>
      </c>
      <c r="G258" s="10" t="s">
        <v>180</v>
      </c>
      <c r="H258" s="11">
        <v>0.11430555555555555</v>
      </c>
      <c r="I258" s="11">
        <v>0.013055555555555556</v>
      </c>
      <c r="J258" s="11">
        <v>0.026006944444444447</v>
      </c>
      <c r="K258" s="11">
        <v>0.039050925925925926</v>
      </c>
      <c r="L258" s="11">
        <v>0.05237268518518518</v>
      </c>
      <c r="M258" s="11">
        <v>0.05524305555555556</v>
      </c>
      <c r="N258" s="11">
        <v>0.06553240740740741</v>
      </c>
      <c r="O258" s="11">
        <v>0.07898148148148149</v>
      </c>
      <c r="P258" s="11">
        <v>0.09280092592592593</v>
      </c>
      <c r="Q258" s="11">
        <v>0.1075</v>
      </c>
    </row>
    <row r="259" spans="2:17" ht="28.5">
      <c r="B259" s="10">
        <v>256</v>
      </c>
      <c r="C259" s="10">
        <v>863</v>
      </c>
      <c r="D259" s="10" t="s">
        <v>739</v>
      </c>
      <c r="E259" s="10" t="s">
        <v>740</v>
      </c>
      <c r="F259" s="10" t="s">
        <v>292</v>
      </c>
      <c r="G259" s="10" t="s">
        <v>23</v>
      </c>
      <c r="H259" s="11">
        <v>0.11431712962962963</v>
      </c>
      <c r="I259" s="11">
        <v>0.013333333333333334</v>
      </c>
      <c r="J259" s="11">
        <v>0.026608796296296297</v>
      </c>
      <c r="K259" s="11">
        <v>0.04008101851851852</v>
      </c>
      <c r="L259" s="11">
        <v>0.05372685185185185</v>
      </c>
      <c r="M259" s="11">
        <v>0.056747685185185186</v>
      </c>
      <c r="N259" s="11">
        <v>0.06743055555555556</v>
      </c>
      <c r="O259" s="11">
        <v>0.08108796296296296</v>
      </c>
      <c r="P259" s="11">
        <v>0.09453703703703703</v>
      </c>
      <c r="Q259" s="11">
        <v>0.1081712962962963</v>
      </c>
    </row>
    <row r="260" spans="2:17" ht="14.25">
      <c r="B260" s="10">
        <v>257</v>
      </c>
      <c r="C260" s="10">
        <v>597</v>
      </c>
      <c r="D260" s="10" t="s">
        <v>741</v>
      </c>
      <c r="E260" s="10" t="s">
        <v>742</v>
      </c>
      <c r="F260" s="10" t="s">
        <v>743</v>
      </c>
      <c r="G260" s="10" t="s">
        <v>7</v>
      </c>
      <c r="H260" s="11">
        <v>0.11431712962962963</v>
      </c>
      <c r="I260" s="11">
        <v>0.013333333333333334</v>
      </c>
      <c r="J260" s="11">
        <v>0.02666666666666667</v>
      </c>
      <c r="K260" s="11">
        <v>0.04010416666666667</v>
      </c>
      <c r="L260" s="11">
        <v>0.053738425925925926</v>
      </c>
      <c r="M260" s="11">
        <v>0.056736111111111105</v>
      </c>
      <c r="N260" s="11">
        <v>0.06744212962962963</v>
      </c>
      <c r="O260" s="11">
        <v>0.08107638888888889</v>
      </c>
      <c r="P260" s="11">
        <v>0.09450231481481482</v>
      </c>
      <c r="Q260" s="11">
        <v>0.10826388888888888</v>
      </c>
    </row>
    <row r="261" spans="2:17" ht="28.5">
      <c r="B261" s="10">
        <v>258</v>
      </c>
      <c r="C261" s="10">
        <v>503</v>
      </c>
      <c r="D261" s="10" t="s">
        <v>744</v>
      </c>
      <c r="E261" s="10" t="s">
        <v>745</v>
      </c>
      <c r="F261" s="10" t="s">
        <v>593</v>
      </c>
      <c r="G261" s="10" t="s">
        <v>7</v>
      </c>
      <c r="H261" s="11">
        <v>0.11443287037037037</v>
      </c>
      <c r="I261" s="11">
        <v>0.012939814814814814</v>
      </c>
      <c r="J261" s="11">
        <v>0.025879629629629627</v>
      </c>
      <c r="K261" s="11">
        <v>0.038831018518518515</v>
      </c>
      <c r="L261" s="11">
        <v>0.05174768518518519</v>
      </c>
      <c r="M261" s="11">
        <v>0.05460648148148148</v>
      </c>
      <c r="N261" s="11">
        <v>0.0647800925925926</v>
      </c>
      <c r="O261" s="11">
        <v>0.07819444444444444</v>
      </c>
      <c r="P261" s="11">
        <v>0.09300925925925925</v>
      </c>
      <c r="Q261" s="11">
        <v>0.10809027777777779</v>
      </c>
    </row>
    <row r="262" spans="2:17" ht="14.25">
      <c r="B262" s="10">
        <v>259</v>
      </c>
      <c r="C262" s="10">
        <v>3520</v>
      </c>
      <c r="D262" s="10" t="s">
        <v>746</v>
      </c>
      <c r="E262" s="20" t="s">
        <v>747</v>
      </c>
      <c r="F262" s="20"/>
      <c r="G262" s="10" t="s">
        <v>11</v>
      </c>
      <c r="H262" s="11">
        <v>0.11443287037037037</v>
      </c>
      <c r="I262" s="11">
        <v>0.013993055555555555</v>
      </c>
      <c r="J262" s="11">
        <v>0.026967592592592595</v>
      </c>
      <c r="K262" s="11">
        <v>0.03995370370370371</v>
      </c>
      <c r="L262" s="11">
        <v>0.05334490740740741</v>
      </c>
      <c r="M262" s="11">
        <v>0.05631944444444444</v>
      </c>
      <c r="N262" s="11">
        <v>0.06689814814814815</v>
      </c>
      <c r="O262" s="11">
        <v>0.08083333333333333</v>
      </c>
      <c r="P262" s="11">
        <v>0.09456018518518518</v>
      </c>
      <c r="Q262" s="11">
        <v>0.10836805555555555</v>
      </c>
    </row>
    <row r="263" spans="2:17" ht="28.5">
      <c r="B263" s="10">
        <v>260</v>
      </c>
      <c r="C263" s="10">
        <v>391</v>
      </c>
      <c r="D263" s="10" t="s">
        <v>748</v>
      </c>
      <c r="E263" s="10" t="s">
        <v>749</v>
      </c>
      <c r="F263" s="10" t="s">
        <v>750</v>
      </c>
      <c r="G263" s="10" t="s">
        <v>23</v>
      </c>
      <c r="H263" s="11">
        <v>0.11446759259259259</v>
      </c>
      <c r="I263" s="11">
        <v>0.012685185185185183</v>
      </c>
      <c r="J263" s="11">
        <v>0.02539351851851852</v>
      </c>
      <c r="K263" s="11">
        <v>0.038148148148148146</v>
      </c>
      <c r="L263" s="11">
        <v>0.05112268518518518</v>
      </c>
      <c r="M263" s="11">
        <v>0.05413194444444444</v>
      </c>
      <c r="N263" s="11">
        <v>0.06479166666666666</v>
      </c>
      <c r="O263" s="11">
        <v>0.07817129629629631</v>
      </c>
      <c r="P263" s="11">
        <v>0.09207175925925926</v>
      </c>
      <c r="Q263" s="11">
        <v>0.10714120370370371</v>
      </c>
    </row>
    <row r="264" spans="2:17" ht="28.5">
      <c r="B264" s="10">
        <v>261</v>
      </c>
      <c r="C264" s="10">
        <v>591</v>
      </c>
      <c r="D264" s="10" t="s">
        <v>751</v>
      </c>
      <c r="E264" s="10" t="s">
        <v>752</v>
      </c>
      <c r="F264" s="10" t="s">
        <v>753</v>
      </c>
      <c r="G264" s="10" t="s">
        <v>70</v>
      </c>
      <c r="H264" s="11">
        <v>0.11451388888888887</v>
      </c>
      <c r="I264" s="11">
        <v>0.013101851851851852</v>
      </c>
      <c r="J264" s="11">
        <v>0.026331018518518517</v>
      </c>
      <c r="K264" s="11">
        <v>0.03965277777777778</v>
      </c>
      <c r="L264" s="11">
        <v>0.05335648148148148</v>
      </c>
      <c r="M264" s="11">
        <v>0.05634259259259259</v>
      </c>
      <c r="N264" s="11">
        <v>0.06701388888888889</v>
      </c>
      <c r="O264" s="11">
        <v>0.08083333333333333</v>
      </c>
      <c r="P264" s="11">
        <v>0.0946412037037037</v>
      </c>
      <c r="Q264" s="11">
        <v>0.10842592592592593</v>
      </c>
    </row>
    <row r="265" spans="2:17" ht="28.5">
      <c r="B265" s="10">
        <v>262</v>
      </c>
      <c r="C265" s="10">
        <v>474</v>
      </c>
      <c r="D265" s="10" t="s">
        <v>754</v>
      </c>
      <c r="E265" s="10" t="s">
        <v>755</v>
      </c>
      <c r="F265" s="10" t="s">
        <v>756</v>
      </c>
      <c r="G265" s="10" t="s">
        <v>180</v>
      </c>
      <c r="H265" s="11">
        <v>0.11456018518518518</v>
      </c>
      <c r="I265" s="11">
        <v>0.013078703703703703</v>
      </c>
      <c r="J265" s="11">
        <v>0.02630787037037037</v>
      </c>
      <c r="K265" s="11">
        <v>0.039502314814814816</v>
      </c>
      <c r="L265" s="11">
        <v>0.0527199074074074</v>
      </c>
      <c r="M265" s="11">
        <v>0.055636574074074074</v>
      </c>
      <c r="N265" s="11">
        <v>0.06606481481481481</v>
      </c>
      <c r="O265" s="11">
        <v>0.07976851851851852</v>
      </c>
      <c r="P265" s="11">
        <v>0.09407407407407407</v>
      </c>
      <c r="Q265" s="11">
        <v>0.1084837962962963</v>
      </c>
    </row>
    <row r="266" spans="2:17" ht="28.5">
      <c r="B266" s="10">
        <v>263</v>
      </c>
      <c r="C266" s="10">
        <v>546</v>
      </c>
      <c r="D266" s="10" t="s">
        <v>757</v>
      </c>
      <c r="E266" s="10" t="s">
        <v>758</v>
      </c>
      <c r="F266" s="10" t="s">
        <v>85</v>
      </c>
      <c r="G266" s="10" t="s">
        <v>7</v>
      </c>
      <c r="H266" s="11">
        <v>0.11456018518518518</v>
      </c>
      <c r="I266" s="11">
        <v>0.0128125</v>
      </c>
      <c r="J266" s="11">
        <v>0.025717592592592594</v>
      </c>
      <c r="K266" s="11">
        <v>0.03878472222222223</v>
      </c>
      <c r="L266" s="11">
        <v>0.05194444444444444</v>
      </c>
      <c r="M266" s="11">
        <v>0.054814814814814816</v>
      </c>
      <c r="N266" s="11">
        <v>0.06517361111111111</v>
      </c>
      <c r="O266" s="11">
        <v>0.07895833333333334</v>
      </c>
      <c r="P266" s="11">
        <v>0.09328703703703704</v>
      </c>
      <c r="Q266" s="11">
        <v>0.10802083333333333</v>
      </c>
    </row>
    <row r="267" spans="2:17" ht="14.25">
      <c r="B267" s="10">
        <v>264</v>
      </c>
      <c r="C267" s="10">
        <v>761</v>
      </c>
      <c r="D267" s="10" t="s">
        <v>759</v>
      </c>
      <c r="E267" s="10" t="s">
        <v>760</v>
      </c>
      <c r="F267" s="10" t="s">
        <v>123</v>
      </c>
      <c r="G267" s="10" t="s">
        <v>74</v>
      </c>
      <c r="H267" s="11">
        <v>0.11466435185185185</v>
      </c>
      <c r="I267" s="11">
        <v>0.01306712962962963</v>
      </c>
      <c r="J267" s="11">
        <v>0.026087962962962966</v>
      </c>
      <c r="K267" s="11">
        <v>0.03917824074074074</v>
      </c>
      <c r="L267" s="11">
        <v>0.05255787037037037</v>
      </c>
      <c r="M267" s="11">
        <v>0.05552083333333333</v>
      </c>
      <c r="N267" s="11">
        <v>0.06604166666666667</v>
      </c>
      <c r="O267" s="11">
        <v>0.07967592592592593</v>
      </c>
      <c r="P267" s="11">
        <v>0.09326388888888888</v>
      </c>
      <c r="Q267" s="11">
        <v>0.10770833333333334</v>
      </c>
    </row>
    <row r="268" spans="2:17" ht="28.5">
      <c r="B268" s="10">
        <v>265</v>
      </c>
      <c r="C268" s="10">
        <v>364</v>
      </c>
      <c r="D268" s="10" t="s">
        <v>761</v>
      </c>
      <c r="E268" s="10" t="s">
        <v>762</v>
      </c>
      <c r="F268" s="10" t="s">
        <v>763</v>
      </c>
      <c r="G268" s="10" t="s">
        <v>11</v>
      </c>
      <c r="H268" s="11">
        <v>0.11478009259259259</v>
      </c>
      <c r="I268" s="11">
        <v>0.012824074074074073</v>
      </c>
      <c r="J268" s="11">
        <v>0.02579861111111111</v>
      </c>
      <c r="K268" s="11">
        <v>0.03917824074074074</v>
      </c>
      <c r="L268" s="11">
        <v>0.05287037037037037</v>
      </c>
      <c r="M268" s="11">
        <v>0.05587962962962963</v>
      </c>
      <c r="N268" s="11">
        <v>0.06666666666666667</v>
      </c>
      <c r="O268" s="11">
        <v>0.08083333333333333</v>
      </c>
      <c r="P268" s="11">
        <v>0.09480324074074074</v>
      </c>
      <c r="Q268" s="11">
        <v>0.10876157407407407</v>
      </c>
    </row>
    <row r="269" spans="2:17" ht="28.5">
      <c r="B269" s="10">
        <v>266</v>
      </c>
      <c r="C269" s="10">
        <v>1288</v>
      </c>
      <c r="D269" s="10" t="s">
        <v>764</v>
      </c>
      <c r="E269" s="10" t="s">
        <v>765</v>
      </c>
      <c r="F269" s="10" t="s">
        <v>766</v>
      </c>
      <c r="G269" s="10" t="s">
        <v>534</v>
      </c>
      <c r="H269" s="11">
        <v>0.11479166666666667</v>
      </c>
      <c r="I269" s="11">
        <v>0.013414351851851851</v>
      </c>
      <c r="J269" s="11">
        <v>0.026736111111111113</v>
      </c>
      <c r="K269" s="11">
        <v>0.04002314814814815</v>
      </c>
      <c r="L269" s="11">
        <v>0.05369212962962963</v>
      </c>
      <c r="M269" s="11">
        <v>0.05663194444444444</v>
      </c>
      <c r="N269" s="11">
        <v>0.06730324074074073</v>
      </c>
      <c r="O269" s="11">
        <v>0.08092592592592592</v>
      </c>
      <c r="P269" s="11">
        <v>0.09452546296296298</v>
      </c>
      <c r="Q269" s="11">
        <v>0.10829861111111111</v>
      </c>
    </row>
    <row r="270" spans="2:17" ht="28.5">
      <c r="B270" s="10">
        <v>267</v>
      </c>
      <c r="C270" s="10">
        <v>604</v>
      </c>
      <c r="D270" s="10" t="s">
        <v>767</v>
      </c>
      <c r="E270" s="10" t="s">
        <v>768</v>
      </c>
      <c r="F270" s="10" t="s">
        <v>483</v>
      </c>
      <c r="G270" s="10" t="s">
        <v>74</v>
      </c>
      <c r="H270" s="11">
        <v>0.1148263888888889</v>
      </c>
      <c r="I270" s="11">
        <v>0.013194444444444444</v>
      </c>
      <c r="J270" s="11">
        <v>0.02670138888888889</v>
      </c>
      <c r="K270" s="11">
        <v>0.04037037037037037</v>
      </c>
      <c r="L270" s="11">
        <v>0.05428240740740741</v>
      </c>
      <c r="M270" s="11">
        <v>0.057303240740740745</v>
      </c>
      <c r="N270" s="11">
        <v>0.06815972222222222</v>
      </c>
      <c r="O270" s="11">
        <v>0.08203703703703703</v>
      </c>
      <c r="P270" s="11">
        <v>0.0955787037037037</v>
      </c>
      <c r="Q270" s="11">
        <v>0.10892361111111111</v>
      </c>
    </row>
    <row r="271" spans="2:17" ht="28.5">
      <c r="B271" s="10">
        <v>268</v>
      </c>
      <c r="C271" s="10">
        <v>712</v>
      </c>
      <c r="D271" s="10" t="s">
        <v>769</v>
      </c>
      <c r="E271" s="10" t="s">
        <v>770</v>
      </c>
      <c r="F271" s="10" t="s">
        <v>384</v>
      </c>
      <c r="G271" s="10" t="s">
        <v>180</v>
      </c>
      <c r="H271" s="11">
        <v>0.11483796296296296</v>
      </c>
      <c r="I271" s="11">
        <v>0.01315972222222222</v>
      </c>
      <c r="J271" s="11">
        <v>0.02630787037037037</v>
      </c>
      <c r="K271" s="11">
        <v>0.039502314814814816</v>
      </c>
      <c r="L271" s="11">
        <v>0.05284722222222222</v>
      </c>
      <c r="M271" s="11">
        <v>0.05576388888888889</v>
      </c>
      <c r="N271" s="11">
        <v>0.06622685185185186</v>
      </c>
      <c r="O271" s="11">
        <v>0.08001157407407407</v>
      </c>
      <c r="P271" s="11">
        <v>0.0940625</v>
      </c>
      <c r="Q271" s="11">
        <v>0.10842592592592593</v>
      </c>
    </row>
    <row r="272" spans="2:17" ht="28.5">
      <c r="B272" s="10">
        <v>269</v>
      </c>
      <c r="C272" s="10">
        <v>543</v>
      </c>
      <c r="D272" s="10" t="s">
        <v>771</v>
      </c>
      <c r="E272" s="10" t="s">
        <v>772</v>
      </c>
      <c r="F272" s="10" t="s">
        <v>773</v>
      </c>
      <c r="G272" s="10" t="s">
        <v>107</v>
      </c>
      <c r="H272" s="11">
        <v>0.11487268518518519</v>
      </c>
      <c r="I272" s="11">
        <v>0.013125</v>
      </c>
      <c r="J272" s="11">
        <v>0.02638888888888889</v>
      </c>
      <c r="K272" s="11">
        <v>0.03957175925925926</v>
      </c>
      <c r="L272" s="11">
        <v>0.052812500000000005</v>
      </c>
      <c r="M272" s="11">
        <v>0.05574074074074074</v>
      </c>
      <c r="N272" s="11">
        <v>0.06619212962962963</v>
      </c>
      <c r="O272" s="11">
        <v>0.07965277777777778</v>
      </c>
      <c r="P272" s="11">
        <v>0.0934375</v>
      </c>
      <c r="Q272" s="11">
        <v>0.10810185185185185</v>
      </c>
    </row>
    <row r="273" spans="2:17" ht="28.5">
      <c r="B273" s="10">
        <v>270</v>
      </c>
      <c r="C273" s="10">
        <v>283</v>
      </c>
      <c r="D273" s="10" t="s">
        <v>774</v>
      </c>
      <c r="E273" s="10" t="s">
        <v>775</v>
      </c>
      <c r="F273" s="10" t="s">
        <v>776</v>
      </c>
      <c r="G273" s="10" t="s">
        <v>70</v>
      </c>
      <c r="H273" s="11">
        <v>0.11488425925925926</v>
      </c>
      <c r="I273" s="11">
        <v>0.012094907407407408</v>
      </c>
      <c r="J273" s="11">
        <v>0.024340277777777777</v>
      </c>
      <c r="K273" s="11">
        <v>0.036932870370370366</v>
      </c>
      <c r="L273" s="11">
        <v>0.050277777777777775</v>
      </c>
      <c r="M273" s="11">
        <v>0.053321759259259256</v>
      </c>
      <c r="N273" s="11">
        <v>0.06432870370370371</v>
      </c>
      <c r="O273" s="11">
        <v>0.07956018518518519</v>
      </c>
      <c r="P273" s="11">
        <v>0.09498842592592593</v>
      </c>
      <c r="Q273" s="11">
        <v>0.10908564814814814</v>
      </c>
    </row>
    <row r="274" spans="2:17" ht="28.5">
      <c r="B274" s="10">
        <v>271</v>
      </c>
      <c r="C274" s="10">
        <v>884</v>
      </c>
      <c r="D274" s="10" t="s">
        <v>777</v>
      </c>
      <c r="E274" s="10" t="s">
        <v>778</v>
      </c>
      <c r="F274" s="10" t="s">
        <v>199</v>
      </c>
      <c r="G274" s="10" t="s">
        <v>48</v>
      </c>
      <c r="H274" s="11">
        <v>0.11489583333333335</v>
      </c>
      <c r="I274" s="11">
        <v>0.014085648148148151</v>
      </c>
      <c r="J274" s="11">
        <v>0.02787037037037037</v>
      </c>
      <c r="K274" s="11">
        <v>0.04179398148148148</v>
      </c>
      <c r="L274" s="11">
        <v>0.05586805555555555</v>
      </c>
      <c r="M274" s="11">
        <v>0.05892361111111111</v>
      </c>
      <c r="N274" s="11">
        <v>0.06978009259259259</v>
      </c>
      <c r="O274" s="11">
        <v>0.08344907407407408</v>
      </c>
      <c r="P274" s="11">
        <v>0.09659722222222222</v>
      </c>
      <c r="Q274" s="11">
        <v>0.10938657407407408</v>
      </c>
    </row>
    <row r="275" spans="2:17" ht="28.5">
      <c r="B275" s="10">
        <v>272</v>
      </c>
      <c r="C275" s="10">
        <v>561</v>
      </c>
      <c r="D275" s="10" t="s">
        <v>779</v>
      </c>
      <c r="E275" s="10" t="s">
        <v>780</v>
      </c>
      <c r="F275" s="10" t="s">
        <v>356</v>
      </c>
      <c r="G275" s="10" t="s">
        <v>180</v>
      </c>
      <c r="H275" s="11">
        <v>0.11491898148148148</v>
      </c>
      <c r="I275" s="11">
        <v>0.013101851851851852</v>
      </c>
      <c r="J275" s="11">
        <v>0.026354166666666668</v>
      </c>
      <c r="K275" s="11">
        <v>0.039594907407407405</v>
      </c>
      <c r="L275" s="11">
        <v>0.05295138888888889</v>
      </c>
      <c r="M275" s="11">
        <v>0.05592592592592593</v>
      </c>
      <c r="N275" s="11">
        <v>0.0662962962962963</v>
      </c>
      <c r="O275" s="11">
        <v>0.08001157407407407</v>
      </c>
      <c r="P275" s="11">
        <v>0.09408564814814814</v>
      </c>
      <c r="Q275" s="11">
        <v>0.10850694444444443</v>
      </c>
    </row>
    <row r="276" spans="2:17" ht="14.25">
      <c r="B276" s="10">
        <v>273</v>
      </c>
      <c r="C276" s="10">
        <v>3506</v>
      </c>
      <c r="D276" s="10" t="s">
        <v>781</v>
      </c>
      <c r="E276" s="20" t="s">
        <v>782</v>
      </c>
      <c r="F276" s="20"/>
      <c r="G276" s="10" t="s">
        <v>138</v>
      </c>
      <c r="H276" s="11">
        <v>0.11495370370370371</v>
      </c>
      <c r="I276" s="11">
        <v>0.012962962962962963</v>
      </c>
      <c r="J276" s="11">
        <v>0.026099537037037036</v>
      </c>
      <c r="K276" s="11">
        <v>0.03912037037037037</v>
      </c>
      <c r="L276" s="11">
        <v>0.05234953703703704</v>
      </c>
      <c r="M276" s="11">
        <v>0.055196759259259265</v>
      </c>
      <c r="N276" s="11">
        <v>0.06541666666666666</v>
      </c>
      <c r="O276" s="11">
        <v>0.07850694444444445</v>
      </c>
      <c r="P276" s="11">
        <v>0.09193287037037036</v>
      </c>
      <c r="Q276" s="11">
        <v>0.1072800925925926</v>
      </c>
    </row>
    <row r="277" spans="2:17" ht="28.5">
      <c r="B277" s="10">
        <v>274</v>
      </c>
      <c r="C277" s="10">
        <v>320</v>
      </c>
      <c r="D277" s="10" t="s">
        <v>783</v>
      </c>
      <c r="E277" s="10" t="s">
        <v>784</v>
      </c>
      <c r="F277" s="10" t="s">
        <v>85</v>
      </c>
      <c r="G277" s="10" t="s">
        <v>7</v>
      </c>
      <c r="H277" s="11">
        <v>0.11495370370370371</v>
      </c>
      <c r="I277" s="11">
        <v>0.012962962962962963</v>
      </c>
      <c r="J277" s="11">
        <v>0.025821759259259256</v>
      </c>
      <c r="K277" s="11">
        <v>0.03877314814814815</v>
      </c>
      <c r="L277" s="11">
        <v>0.05194444444444444</v>
      </c>
      <c r="M277" s="11">
        <v>0.05482638888888889</v>
      </c>
      <c r="N277" s="11">
        <v>0.0650462962962963</v>
      </c>
      <c r="O277" s="11">
        <v>0.07843750000000001</v>
      </c>
      <c r="P277" s="11">
        <v>0.0922337962962963</v>
      </c>
      <c r="Q277" s="11">
        <v>0.10730324074074075</v>
      </c>
    </row>
    <row r="278" spans="2:17" ht="28.5">
      <c r="B278" s="10">
        <v>275</v>
      </c>
      <c r="C278" s="10">
        <v>421</v>
      </c>
      <c r="D278" s="10" t="s">
        <v>785</v>
      </c>
      <c r="E278" s="10" t="s">
        <v>786</v>
      </c>
      <c r="F278" s="10" t="s">
        <v>292</v>
      </c>
      <c r="G278" s="10" t="s">
        <v>23</v>
      </c>
      <c r="H278" s="11">
        <v>0.11497685185185186</v>
      </c>
      <c r="I278" s="11">
        <v>0.013194444444444444</v>
      </c>
      <c r="J278" s="11">
        <v>0.026620370370370374</v>
      </c>
      <c r="K278" s="11">
        <v>0.04008101851851852</v>
      </c>
      <c r="L278" s="11">
        <v>0.05371527777777777</v>
      </c>
      <c r="M278" s="11">
        <v>0.05677083333333333</v>
      </c>
      <c r="N278" s="11">
        <v>0.06746527777777778</v>
      </c>
      <c r="O278" s="11">
        <v>0.0815625</v>
      </c>
      <c r="P278" s="11">
        <v>0.09538194444444444</v>
      </c>
      <c r="Q278" s="11">
        <v>0.1090162037037037</v>
      </c>
    </row>
    <row r="279" spans="2:17" ht="28.5">
      <c r="B279" s="10">
        <v>276</v>
      </c>
      <c r="C279" s="10">
        <v>780</v>
      </c>
      <c r="D279" s="10" t="s">
        <v>787</v>
      </c>
      <c r="E279" s="10" t="s">
        <v>788</v>
      </c>
      <c r="F279" s="10" t="s">
        <v>593</v>
      </c>
      <c r="G279" s="10" t="s">
        <v>74</v>
      </c>
      <c r="H279" s="11">
        <v>0.11506944444444445</v>
      </c>
      <c r="I279" s="11">
        <v>0.013530092592592594</v>
      </c>
      <c r="J279" s="11">
        <v>0.027129629629629632</v>
      </c>
      <c r="K279" s="11">
        <v>0.04074074074074074</v>
      </c>
      <c r="L279" s="11">
        <v>0.054502314814814816</v>
      </c>
      <c r="M279" s="11">
        <v>0.057499999999999996</v>
      </c>
      <c r="N279" s="11">
        <v>0.06814814814814814</v>
      </c>
      <c r="O279" s="11">
        <v>0.08159722222222222</v>
      </c>
      <c r="P279" s="11">
        <v>0.09506944444444444</v>
      </c>
      <c r="Q279" s="11">
        <v>0.10895833333333334</v>
      </c>
    </row>
    <row r="280" spans="2:17" ht="28.5">
      <c r="B280" s="10">
        <v>277</v>
      </c>
      <c r="C280" s="10">
        <v>857</v>
      </c>
      <c r="D280" s="10" t="s">
        <v>789</v>
      </c>
      <c r="E280" s="10" t="s">
        <v>790</v>
      </c>
      <c r="F280" s="10" t="s">
        <v>791</v>
      </c>
      <c r="G280" s="10" t="s">
        <v>7</v>
      </c>
      <c r="H280" s="11">
        <v>0.1150925925925926</v>
      </c>
      <c r="I280" s="11">
        <v>0.013703703703703704</v>
      </c>
      <c r="J280" s="11">
        <v>0.027175925925925926</v>
      </c>
      <c r="K280" s="11">
        <v>0.04054398148148148</v>
      </c>
      <c r="L280" s="11">
        <v>0.054120370370370374</v>
      </c>
      <c r="M280" s="11">
        <v>0.057118055555555554</v>
      </c>
      <c r="N280" s="11">
        <v>0.06788194444444444</v>
      </c>
      <c r="O280" s="11">
        <v>0.08167824074074075</v>
      </c>
      <c r="P280" s="11">
        <v>0.09538194444444444</v>
      </c>
      <c r="Q280" s="11">
        <v>0.10913194444444445</v>
      </c>
    </row>
    <row r="281" spans="2:17" ht="28.5">
      <c r="B281" s="10">
        <v>278</v>
      </c>
      <c r="C281" s="10">
        <v>596</v>
      </c>
      <c r="D281" s="10" t="s">
        <v>792</v>
      </c>
      <c r="E281" s="10" t="s">
        <v>793</v>
      </c>
      <c r="F281" s="10" t="s">
        <v>794</v>
      </c>
      <c r="G281" s="10" t="s">
        <v>7</v>
      </c>
      <c r="H281" s="11">
        <v>0.11510416666666667</v>
      </c>
      <c r="I281" s="11">
        <v>0.013356481481481483</v>
      </c>
      <c r="J281" s="11">
        <v>0.026712962962962966</v>
      </c>
      <c r="K281" s="11">
        <v>0.04005787037037037</v>
      </c>
      <c r="L281" s="11">
        <v>0.0537037037037037</v>
      </c>
      <c r="M281" s="11">
        <v>0.05668981481481481</v>
      </c>
      <c r="N281" s="11">
        <v>0.06740740740740742</v>
      </c>
      <c r="O281" s="11">
        <v>0.0812962962962963</v>
      </c>
      <c r="P281" s="11">
        <v>0.09535879629629629</v>
      </c>
      <c r="Q281" s="11">
        <v>0.10929398148148149</v>
      </c>
    </row>
    <row r="282" spans="2:17" ht="14.25">
      <c r="B282" s="10">
        <v>279</v>
      </c>
      <c r="C282" s="10">
        <v>624</v>
      </c>
      <c r="D282" s="10" t="s">
        <v>795</v>
      </c>
      <c r="E282" s="10" t="s">
        <v>796</v>
      </c>
      <c r="F282" s="10" t="s">
        <v>351</v>
      </c>
      <c r="G282" s="10" t="s">
        <v>7</v>
      </c>
      <c r="H282" s="11">
        <v>0.11513888888888889</v>
      </c>
      <c r="I282" s="11">
        <v>0.013217592592592593</v>
      </c>
      <c r="J282" s="11">
        <v>0.02646990740740741</v>
      </c>
      <c r="K282" s="11">
        <v>0.039641203703703706</v>
      </c>
      <c r="L282" s="11">
        <v>0.05309027777777778</v>
      </c>
      <c r="M282" s="11">
        <v>0.05604166666666666</v>
      </c>
      <c r="N282" s="11">
        <v>0.06659722222222221</v>
      </c>
      <c r="O282" s="11">
        <v>0.08047453703703704</v>
      </c>
      <c r="P282" s="11">
        <v>0.09461805555555557</v>
      </c>
      <c r="Q282" s="11">
        <v>0.10892361111111111</v>
      </c>
    </row>
    <row r="283" spans="2:17" ht="28.5">
      <c r="B283" s="10">
        <v>280</v>
      </c>
      <c r="C283" s="10">
        <v>510</v>
      </c>
      <c r="D283" s="10" t="s">
        <v>797</v>
      </c>
      <c r="E283" s="10" t="s">
        <v>798</v>
      </c>
      <c r="F283" s="10" t="s">
        <v>799</v>
      </c>
      <c r="G283" s="10" t="s">
        <v>311</v>
      </c>
      <c r="H283" s="11">
        <v>0.11516203703703703</v>
      </c>
      <c r="I283" s="11">
        <v>0.012858796296296297</v>
      </c>
      <c r="J283" s="11">
        <v>0.025625</v>
      </c>
      <c r="K283" s="11">
        <v>0.038599537037037036</v>
      </c>
      <c r="L283" s="11">
        <v>0.0518287037037037</v>
      </c>
      <c r="M283" s="11">
        <v>0.05474537037037037</v>
      </c>
      <c r="N283" s="11">
        <v>0.0653125</v>
      </c>
      <c r="O283" s="11">
        <v>0.07914351851851852</v>
      </c>
      <c r="P283" s="11">
        <v>0.09342592592592593</v>
      </c>
      <c r="Q283" s="11">
        <v>0.1083912037037037</v>
      </c>
    </row>
    <row r="284" spans="2:17" ht="28.5">
      <c r="B284" s="10">
        <v>281</v>
      </c>
      <c r="C284" s="10">
        <v>500</v>
      </c>
      <c r="D284" s="10" t="s">
        <v>800</v>
      </c>
      <c r="E284" s="10" t="s">
        <v>801</v>
      </c>
      <c r="F284" s="10" t="s">
        <v>802</v>
      </c>
      <c r="G284" s="10" t="s">
        <v>803</v>
      </c>
      <c r="H284" s="11">
        <v>0.11518518518518518</v>
      </c>
      <c r="I284" s="11">
        <v>0.013460648148148147</v>
      </c>
      <c r="J284" s="11">
        <v>0.02685185185185185</v>
      </c>
      <c r="K284" s="11">
        <v>0.040312499999999994</v>
      </c>
      <c r="L284" s="11">
        <v>0.05402777777777778</v>
      </c>
      <c r="M284" s="11">
        <v>0.0569675925925926</v>
      </c>
      <c r="N284" s="11">
        <v>0.06740740740740742</v>
      </c>
      <c r="O284" s="11">
        <v>0.08101851851851852</v>
      </c>
      <c r="P284" s="11">
        <v>0.09460648148148149</v>
      </c>
      <c r="Q284" s="11">
        <v>0.10881944444444445</v>
      </c>
    </row>
    <row r="285" spans="2:17" ht="28.5">
      <c r="B285" s="10">
        <v>282</v>
      </c>
      <c r="C285" s="10">
        <v>226</v>
      </c>
      <c r="D285" s="10" t="s">
        <v>804</v>
      </c>
      <c r="E285" s="10" t="s">
        <v>805</v>
      </c>
      <c r="F285" s="10" t="s">
        <v>806</v>
      </c>
      <c r="G285" s="10" t="s">
        <v>48</v>
      </c>
      <c r="H285" s="11">
        <v>0.11519675925925926</v>
      </c>
      <c r="I285" s="11">
        <v>0.012430555555555554</v>
      </c>
      <c r="J285" s="11">
        <v>0.02513888888888889</v>
      </c>
      <c r="K285" s="11">
        <v>0.037800925925925925</v>
      </c>
      <c r="L285" s="11">
        <v>0.05070601851851852</v>
      </c>
      <c r="M285" s="11">
        <v>0.05355324074074074</v>
      </c>
      <c r="N285" s="11">
        <v>0.0636574074074074</v>
      </c>
      <c r="O285" s="11">
        <v>0.07680555555555556</v>
      </c>
      <c r="P285" s="11">
        <v>0.08994212962962962</v>
      </c>
      <c r="Q285" s="11">
        <v>0.10494212962962964</v>
      </c>
    </row>
    <row r="286" spans="2:17" ht="28.5">
      <c r="B286" s="10">
        <v>283</v>
      </c>
      <c r="C286" s="10">
        <v>592</v>
      </c>
      <c r="D286" s="10" t="s">
        <v>807</v>
      </c>
      <c r="E286" s="10" t="s">
        <v>808</v>
      </c>
      <c r="F286" s="10" t="s">
        <v>339</v>
      </c>
      <c r="G286" s="10" t="s">
        <v>11</v>
      </c>
      <c r="H286" s="11">
        <v>0.11519675925925926</v>
      </c>
      <c r="I286" s="11">
        <v>0.013217592592592593</v>
      </c>
      <c r="J286" s="11">
        <v>0.026724537037037036</v>
      </c>
      <c r="K286" s="11">
        <v>0.04003472222222222</v>
      </c>
      <c r="L286" s="11">
        <v>0.05347222222222222</v>
      </c>
      <c r="M286" s="11">
        <v>0.05644675925925926</v>
      </c>
      <c r="N286" s="11">
        <v>0.06715277777777778</v>
      </c>
      <c r="O286" s="11">
        <v>0.08121527777777778</v>
      </c>
      <c r="P286" s="11">
        <v>0.09524305555555555</v>
      </c>
      <c r="Q286" s="11">
        <v>0.10914351851851851</v>
      </c>
    </row>
    <row r="287" spans="2:17" ht="28.5">
      <c r="B287" s="10">
        <v>284</v>
      </c>
      <c r="C287" s="10">
        <v>619</v>
      </c>
      <c r="D287" s="10" t="s">
        <v>809</v>
      </c>
      <c r="E287" s="10" t="s">
        <v>810</v>
      </c>
      <c r="F287" s="10" t="s">
        <v>811</v>
      </c>
      <c r="G287" s="10" t="s">
        <v>180</v>
      </c>
      <c r="H287" s="11">
        <v>0.11524305555555554</v>
      </c>
      <c r="I287" s="11">
        <v>0.01267361111111111</v>
      </c>
      <c r="J287" s="11">
        <v>0.025381944444444443</v>
      </c>
      <c r="K287" s="11">
        <v>0.038125</v>
      </c>
      <c r="L287" s="11">
        <v>0.051076388888888886</v>
      </c>
      <c r="M287" s="11">
        <v>0.05392361111111111</v>
      </c>
      <c r="N287" s="11">
        <v>0.06428240740740741</v>
      </c>
      <c r="O287" s="11">
        <v>0.07846064814814814</v>
      </c>
      <c r="P287" s="11">
        <v>0.09300925925925925</v>
      </c>
      <c r="Q287" s="11">
        <v>0.10857638888888889</v>
      </c>
    </row>
    <row r="288" spans="2:17" ht="28.5">
      <c r="B288" s="10">
        <v>285</v>
      </c>
      <c r="C288" s="10">
        <v>298</v>
      </c>
      <c r="D288" s="10" t="s">
        <v>812</v>
      </c>
      <c r="E288" s="10" t="s">
        <v>813</v>
      </c>
      <c r="F288" s="10" t="s">
        <v>814</v>
      </c>
      <c r="G288" s="10" t="s">
        <v>193</v>
      </c>
      <c r="H288" s="11">
        <v>0.11524305555555554</v>
      </c>
      <c r="I288" s="11">
        <v>0.012685185185185183</v>
      </c>
      <c r="J288" s="11">
        <v>0.025381944444444443</v>
      </c>
      <c r="K288" s="11">
        <v>0.038125</v>
      </c>
      <c r="L288" s="11">
        <v>0.051076388888888886</v>
      </c>
      <c r="M288" s="11">
        <v>0.05392361111111111</v>
      </c>
      <c r="N288" s="11">
        <v>0.06412037037037037</v>
      </c>
      <c r="O288" s="11">
        <v>0.07737268518518518</v>
      </c>
      <c r="P288" s="11">
        <v>0.09119212962962964</v>
      </c>
      <c r="Q288" s="11">
        <v>0.10734953703703703</v>
      </c>
    </row>
    <row r="289" spans="2:17" ht="28.5">
      <c r="B289" s="10">
        <v>286</v>
      </c>
      <c r="C289" s="10">
        <v>381</v>
      </c>
      <c r="D289" s="10" t="s">
        <v>815</v>
      </c>
      <c r="E289" s="10" t="s">
        <v>816</v>
      </c>
      <c r="F289" s="10" t="s">
        <v>817</v>
      </c>
      <c r="G289" s="10" t="s">
        <v>23</v>
      </c>
      <c r="H289" s="11">
        <v>0.11525462962962962</v>
      </c>
      <c r="I289" s="11">
        <v>0.012233796296296296</v>
      </c>
      <c r="J289" s="11">
        <v>0.02466435185185185</v>
      </c>
      <c r="K289" s="11">
        <v>0.037280092592592594</v>
      </c>
      <c r="L289" s="11">
        <v>0.050729166666666665</v>
      </c>
      <c r="M289" s="11">
        <v>0.05358796296296297</v>
      </c>
      <c r="N289" s="11">
        <v>0.06456018518518519</v>
      </c>
      <c r="O289" s="11">
        <v>0.07917824074074074</v>
      </c>
      <c r="P289" s="11">
        <v>0.09395833333333332</v>
      </c>
      <c r="Q289" s="11">
        <v>0.10881944444444445</v>
      </c>
    </row>
    <row r="290" spans="2:17" ht="28.5">
      <c r="B290" s="10">
        <v>287</v>
      </c>
      <c r="C290" s="10">
        <v>554</v>
      </c>
      <c r="D290" s="10" t="s">
        <v>818</v>
      </c>
      <c r="E290" s="10" t="s">
        <v>819</v>
      </c>
      <c r="F290" s="10" t="s">
        <v>820</v>
      </c>
      <c r="G290" s="10" t="s">
        <v>70</v>
      </c>
      <c r="H290" s="11">
        <v>0.11527777777777777</v>
      </c>
      <c r="I290" s="11">
        <v>0.013055555555555556</v>
      </c>
      <c r="J290" s="11">
        <v>0.026284722222222223</v>
      </c>
      <c r="K290" s="11">
        <v>0.03947916666666667</v>
      </c>
      <c r="L290" s="11">
        <v>0.05288194444444444</v>
      </c>
      <c r="M290" s="11">
        <v>0.05586805555555555</v>
      </c>
      <c r="N290" s="11">
        <v>0.0662962962962963</v>
      </c>
      <c r="O290" s="11">
        <v>0.07982638888888889</v>
      </c>
      <c r="P290" s="11">
        <v>0.09344907407407409</v>
      </c>
      <c r="Q290" s="11">
        <v>0.10811342592592592</v>
      </c>
    </row>
    <row r="291" spans="2:17" ht="28.5">
      <c r="B291" s="10">
        <v>288</v>
      </c>
      <c r="C291" s="10">
        <v>616</v>
      </c>
      <c r="D291" s="10" t="s">
        <v>821</v>
      </c>
      <c r="E291" s="10" t="s">
        <v>822</v>
      </c>
      <c r="F291" s="10" t="s">
        <v>153</v>
      </c>
      <c r="G291" s="10" t="s">
        <v>74</v>
      </c>
      <c r="H291" s="11">
        <v>0.11532407407407408</v>
      </c>
      <c r="I291" s="11">
        <v>0.01329861111111111</v>
      </c>
      <c r="J291" s="11">
        <v>0.02648148148148148</v>
      </c>
      <c r="K291" s="11">
        <v>0.03986111111111111</v>
      </c>
      <c r="L291" s="11">
        <v>0.053298611111111116</v>
      </c>
      <c r="M291" s="11">
        <v>0.05623842592592593</v>
      </c>
      <c r="N291" s="11">
        <v>0.06667824074074075</v>
      </c>
      <c r="O291" s="11">
        <v>0.08013888888888888</v>
      </c>
      <c r="P291" s="11">
        <v>0.09381944444444444</v>
      </c>
      <c r="Q291" s="11">
        <v>0.10854166666666666</v>
      </c>
    </row>
    <row r="292" spans="2:17" ht="28.5">
      <c r="B292" s="10">
        <v>289</v>
      </c>
      <c r="C292" s="10">
        <v>362</v>
      </c>
      <c r="D292" s="10" t="s">
        <v>823</v>
      </c>
      <c r="E292" s="10" t="s">
        <v>824</v>
      </c>
      <c r="F292" s="10" t="s">
        <v>825</v>
      </c>
      <c r="G292" s="10" t="s">
        <v>168</v>
      </c>
      <c r="H292" s="11">
        <v>0.11534722222222223</v>
      </c>
      <c r="I292" s="11">
        <v>0.01315972222222222</v>
      </c>
      <c r="J292" s="11">
        <v>0.026400462962962962</v>
      </c>
      <c r="K292" s="11">
        <v>0.039560185185185184</v>
      </c>
      <c r="L292" s="11">
        <v>0.052974537037037035</v>
      </c>
      <c r="M292" s="11">
        <v>0.055949074074074075</v>
      </c>
      <c r="N292" s="11">
        <v>0.06656250000000001</v>
      </c>
      <c r="O292" s="11">
        <v>0.08032407407407406</v>
      </c>
      <c r="P292" s="11">
        <v>0.09428240740740741</v>
      </c>
      <c r="Q292" s="11">
        <v>0.10909722222222222</v>
      </c>
    </row>
    <row r="293" spans="2:17" ht="28.5">
      <c r="B293" s="10">
        <v>290</v>
      </c>
      <c r="C293" s="10">
        <v>773</v>
      </c>
      <c r="D293" s="10" t="s">
        <v>826</v>
      </c>
      <c r="E293" s="10" t="s">
        <v>827</v>
      </c>
      <c r="F293" s="10" t="s">
        <v>828</v>
      </c>
      <c r="G293" s="10" t="s">
        <v>803</v>
      </c>
      <c r="H293" s="11">
        <v>0.11538194444444444</v>
      </c>
      <c r="I293" s="11">
        <v>0.012974537037037036</v>
      </c>
      <c r="J293" s="11">
        <v>0.025925925925925925</v>
      </c>
      <c r="K293" s="11">
        <v>0.03916666666666666</v>
      </c>
      <c r="L293" s="11">
        <v>0.052638888888888895</v>
      </c>
      <c r="M293" s="11">
        <v>0.055567129629629626</v>
      </c>
      <c r="N293" s="11">
        <v>0.06618055555555556</v>
      </c>
      <c r="O293" s="11">
        <v>0.07993055555555556</v>
      </c>
      <c r="P293" s="11">
        <v>0.09420138888888889</v>
      </c>
      <c r="Q293" s="11">
        <v>0.10892361111111111</v>
      </c>
    </row>
    <row r="294" spans="2:17" ht="28.5">
      <c r="B294" s="10">
        <v>291</v>
      </c>
      <c r="C294" s="10">
        <v>573</v>
      </c>
      <c r="D294" s="10" t="s">
        <v>829</v>
      </c>
      <c r="E294" s="10" t="s">
        <v>830</v>
      </c>
      <c r="F294" s="10" t="s">
        <v>384</v>
      </c>
      <c r="G294" s="10" t="s">
        <v>180</v>
      </c>
      <c r="H294" s="11">
        <v>0.11539351851851852</v>
      </c>
      <c r="I294" s="11">
        <v>0.012916666666666667</v>
      </c>
      <c r="J294" s="11">
        <v>0.026122685185185183</v>
      </c>
      <c r="K294" s="11">
        <v>0.039421296296296295</v>
      </c>
      <c r="L294" s="11">
        <v>0.05289351851851851</v>
      </c>
      <c r="M294" s="11">
        <v>0.05589120370370371</v>
      </c>
      <c r="N294" s="11">
        <v>0.06657407407407408</v>
      </c>
      <c r="O294" s="11">
        <v>0.08047453703703704</v>
      </c>
      <c r="P294" s="11">
        <v>0.094375</v>
      </c>
      <c r="Q294" s="11">
        <v>0.10880787037037037</v>
      </c>
    </row>
    <row r="295" spans="2:17" ht="28.5">
      <c r="B295" s="10">
        <v>292</v>
      </c>
      <c r="C295" s="10">
        <v>661</v>
      </c>
      <c r="D295" s="10" t="s">
        <v>831</v>
      </c>
      <c r="E295" s="10" t="s">
        <v>832</v>
      </c>
      <c r="F295" s="10" t="s">
        <v>228</v>
      </c>
      <c r="G295" s="10" t="s">
        <v>74</v>
      </c>
      <c r="H295" s="11">
        <v>0.11540509259259259</v>
      </c>
      <c r="I295" s="11">
        <v>0.013148148148148147</v>
      </c>
      <c r="J295" s="11">
        <v>0.026516203703703698</v>
      </c>
      <c r="K295" s="11">
        <v>0.04</v>
      </c>
      <c r="L295" s="11">
        <v>0.05369212962962963</v>
      </c>
      <c r="M295" s="11">
        <v>0.0566087962962963</v>
      </c>
      <c r="N295" s="11">
        <v>0.06712962962962964</v>
      </c>
      <c r="O295" s="11">
        <v>0.08113425925925927</v>
      </c>
      <c r="P295" s="11">
        <v>0.09519675925925926</v>
      </c>
      <c r="Q295" s="11">
        <v>0.10924768518518518</v>
      </c>
    </row>
    <row r="296" spans="2:17" ht="14.25">
      <c r="B296" s="10">
        <v>293</v>
      </c>
      <c r="C296" s="10">
        <v>3515</v>
      </c>
      <c r="D296" s="10" t="s">
        <v>833</v>
      </c>
      <c r="E296" s="20" t="s">
        <v>834</v>
      </c>
      <c r="F296" s="20"/>
      <c r="G296" s="10" t="s">
        <v>70</v>
      </c>
      <c r="H296" s="11">
        <v>0.11540509259259259</v>
      </c>
      <c r="I296" s="11">
        <v>0.013877314814814815</v>
      </c>
      <c r="J296" s="11">
        <v>0.027245370370370368</v>
      </c>
      <c r="K296" s="11">
        <v>0.04075231481481481</v>
      </c>
      <c r="L296" s="11">
        <v>0.054675925925925926</v>
      </c>
      <c r="M296" s="11">
        <v>0.057731481481481474</v>
      </c>
      <c r="N296" s="11">
        <v>0.0686574074074074</v>
      </c>
      <c r="O296" s="11">
        <v>0.08262731481481482</v>
      </c>
      <c r="P296" s="11">
        <v>0.09625</v>
      </c>
      <c r="Q296" s="11">
        <v>0.10971064814814814</v>
      </c>
    </row>
    <row r="297" spans="2:17" ht="28.5">
      <c r="B297" s="10">
        <v>294</v>
      </c>
      <c r="C297" s="10">
        <v>803</v>
      </c>
      <c r="D297" s="10" t="s">
        <v>835</v>
      </c>
      <c r="E297" s="10" t="s">
        <v>836</v>
      </c>
      <c r="F297" s="10" t="s">
        <v>837</v>
      </c>
      <c r="G297" s="10" t="s">
        <v>15</v>
      </c>
      <c r="H297" s="11">
        <v>0.11541666666666667</v>
      </c>
      <c r="I297" s="11">
        <v>0.01318287037037037</v>
      </c>
      <c r="J297" s="11">
        <v>0.02638888888888889</v>
      </c>
      <c r="K297" s="11">
        <v>0.03981481481481482</v>
      </c>
      <c r="L297" s="11">
        <v>0.05346064814814815</v>
      </c>
      <c r="M297" s="11">
        <v>0.05642361111111111</v>
      </c>
      <c r="N297" s="11">
        <v>0.06703703703703703</v>
      </c>
      <c r="O297" s="11">
        <v>0.08083333333333333</v>
      </c>
      <c r="P297" s="11">
        <v>0.09489583333333333</v>
      </c>
      <c r="Q297" s="11">
        <v>0.10917824074074074</v>
      </c>
    </row>
    <row r="298" spans="2:17" ht="28.5">
      <c r="B298" s="10">
        <v>295</v>
      </c>
      <c r="C298" s="10">
        <v>504</v>
      </c>
      <c r="D298" s="10" t="s">
        <v>838</v>
      </c>
      <c r="E298" s="10" t="s">
        <v>839</v>
      </c>
      <c r="F298" s="10" t="s">
        <v>840</v>
      </c>
      <c r="G298" s="10" t="s">
        <v>841</v>
      </c>
      <c r="H298" s="11">
        <v>0.11542824074074075</v>
      </c>
      <c r="I298" s="11">
        <v>0.012939814814814814</v>
      </c>
      <c r="J298" s="11">
        <v>0.025868055555555557</v>
      </c>
      <c r="K298" s="11">
        <v>0.03881944444444444</v>
      </c>
      <c r="L298" s="11">
        <v>0.05201388888888889</v>
      </c>
      <c r="M298" s="11">
        <v>0.05491898148148148</v>
      </c>
      <c r="N298" s="11">
        <v>0.06533564814814814</v>
      </c>
      <c r="O298" s="11">
        <v>0.07898148148148149</v>
      </c>
      <c r="P298" s="11">
        <v>0.09311342592592592</v>
      </c>
      <c r="Q298" s="11">
        <v>0.10847222222222223</v>
      </c>
    </row>
    <row r="299" spans="2:17" ht="28.5">
      <c r="B299" s="10">
        <v>296</v>
      </c>
      <c r="C299" s="10">
        <v>565</v>
      </c>
      <c r="D299" s="10" t="s">
        <v>842</v>
      </c>
      <c r="E299" s="10" t="s">
        <v>843</v>
      </c>
      <c r="F299" s="10" t="s">
        <v>844</v>
      </c>
      <c r="G299" s="10" t="s">
        <v>803</v>
      </c>
      <c r="H299" s="11">
        <v>0.11542824074074075</v>
      </c>
      <c r="I299" s="11">
        <v>0.012939814814814814</v>
      </c>
      <c r="J299" s="11">
        <v>0.025995370370370367</v>
      </c>
      <c r="K299" s="11">
        <v>0.03918981481481481</v>
      </c>
      <c r="L299" s="11">
        <v>0.052638888888888895</v>
      </c>
      <c r="M299" s="11">
        <v>0.05557870370370371</v>
      </c>
      <c r="N299" s="11">
        <v>0.06609953703703704</v>
      </c>
      <c r="O299" s="11">
        <v>0.0804050925925926</v>
      </c>
      <c r="P299" s="11">
        <v>0.09501157407407407</v>
      </c>
      <c r="Q299" s="11">
        <v>0.10924768518518518</v>
      </c>
    </row>
    <row r="300" spans="2:17" ht="28.5">
      <c r="B300" s="10">
        <v>297</v>
      </c>
      <c r="C300" s="10">
        <v>608</v>
      </c>
      <c r="D300" s="10" t="s">
        <v>845</v>
      </c>
      <c r="E300" s="10" t="s">
        <v>846</v>
      </c>
      <c r="F300" s="10" t="s">
        <v>847</v>
      </c>
      <c r="G300" s="10" t="s">
        <v>534</v>
      </c>
      <c r="H300" s="11">
        <v>0.11543981481481481</v>
      </c>
      <c r="I300" s="11">
        <v>0.013402777777777777</v>
      </c>
      <c r="J300" s="11">
        <v>0.027037037037037037</v>
      </c>
      <c r="K300" s="11">
        <v>0.04061342592592593</v>
      </c>
      <c r="L300" s="11">
        <v>0.054328703703703705</v>
      </c>
      <c r="M300" s="11">
        <v>0.05732638888888889</v>
      </c>
      <c r="N300" s="11">
        <v>0.06788194444444444</v>
      </c>
      <c r="O300" s="11">
        <v>0.08168981481481481</v>
      </c>
      <c r="P300" s="11">
        <v>0.09550925925925925</v>
      </c>
      <c r="Q300" s="11">
        <v>0.10934027777777777</v>
      </c>
    </row>
    <row r="301" spans="2:17" ht="28.5">
      <c r="B301" s="10">
        <v>298</v>
      </c>
      <c r="C301" s="10">
        <v>260</v>
      </c>
      <c r="D301" s="10" t="s">
        <v>848</v>
      </c>
      <c r="E301" s="10" t="s">
        <v>849</v>
      </c>
      <c r="F301" s="10" t="s">
        <v>850</v>
      </c>
      <c r="G301" s="10" t="s">
        <v>11</v>
      </c>
      <c r="H301" s="11">
        <v>0.1154513888888889</v>
      </c>
      <c r="I301" s="11">
        <v>0.013078703703703703</v>
      </c>
      <c r="J301" s="11">
        <v>0.02601851851851852</v>
      </c>
      <c r="K301" s="11">
        <v>0.03877314814814815</v>
      </c>
      <c r="L301" s="11">
        <v>0.05174768518518519</v>
      </c>
      <c r="M301" s="11">
        <v>0.05459490740740741</v>
      </c>
      <c r="N301" s="11">
        <v>0.06479166666666666</v>
      </c>
      <c r="O301" s="11">
        <v>0.07800925925925926</v>
      </c>
      <c r="P301" s="11">
        <v>0.09318287037037037</v>
      </c>
      <c r="Q301" s="11">
        <v>0.10875</v>
      </c>
    </row>
    <row r="302" spans="2:17" ht="28.5">
      <c r="B302" s="10">
        <v>299</v>
      </c>
      <c r="C302" s="10">
        <v>232</v>
      </c>
      <c r="D302" s="10" t="s">
        <v>851</v>
      </c>
      <c r="E302" s="10" t="s">
        <v>852</v>
      </c>
      <c r="F302" s="10" t="s">
        <v>853</v>
      </c>
      <c r="G302" s="10" t="s">
        <v>138</v>
      </c>
      <c r="H302" s="11">
        <v>0.11546296296296295</v>
      </c>
      <c r="I302" s="11">
        <v>0.012175925925925929</v>
      </c>
      <c r="J302" s="11">
        <v>0.024328703703703703</v>
      </c>
      <c r="K302" s="11">
        <v>0.03653935185185185</v>
      </c>
      <c r="L302" s="11">
        <v>0.04918981481481482</v>
      </c>
      <c r="M302" s="11">
        <v>0.05197916666666667</v>
      </c>
      <c r="N302" s="11">
        <v>0.06241898148148148</v>
      </c>
      <c r="O302" s="11">
        <v>0.07753472222222223</v>
      </c>
      <c r="P302" s="11">
        <v>0.09299768518518518</v>
      </c>
      <c r="Q302" s="11">
        <v>0.10890046296296296</v>
      </c>
    </row>
    <row r="303" spans="2:17" ht="28.5">
      <c r="B303" s="10">
        <v>300</v>
      </c>
      <c r="C303" s="10">
        <v>647</v>
      </c>
      <c r="D303" s="10" t="s">
        <v>854</v>
      </c>
      <c r="E303" s="10" t="s">
        <v>855</v>
      </c>
      <c r="F303" s="10" t="s">
        <v>555</v>
      </c>
      <c r="G303" s="10" t="s">
        <v>556</v>
      </c>
      <c r="H303" s="11">
        <v>0.11549768518518518</v>
      </c>
      <c r="I303" s="11">
        <v>0.013530092592592594</v>
      </c>
      <c r="J303" s="11">
        <v>0.02701388888888889</v>
      </c>
      <c r="K303" s="11">
        <v>0.04061342592592593</v>
      </c>
      <c r="L303" s="11">
        <v>0.054328703703703705</v>
      </c>
      <c r="M303" s="11">
        <v>0.05732638888888889</v>
      </c>
      <c r="N303" s="11">
        <v>0.06789351851851852</v>
      </c>
      <c r="O303" s="11">
        <v>0.08166666666666667</v>
      </c>
      <c r="P303" s="11">
        <v>0.09534722222222221</v>
      </c>
      <c r="Q303" s="11">
        <v>0.10925925925925926</v>
      </c>
    </row>
    <row r="304" spans="2:17" ht="28.5">
      <c r="B304" s="10">
        <v>301</v>
      </c>
      <c r="C304" s="10">
        <v>471</v>
      </c>
      <c r="D304" s="10" t="s">
        <v>856</v>
      </c>
      <c r="E304" s="10" t="s">
        <v>857</v>
      </c>
      <c r="F304" s="10" t="s">
        <v>858</v>
      </c>
      <c r="G304" s="10" t="s">
        <v>859</v>
      </c>
      <c r="H304" s="11">
        <v>0.11549768518518518</v>
      </c>
      <c r="I304" s="11">
        <v>0.01306712962962963</v>
      </c>
      <c r="J304" s="11">
        <v>0.026030092592592594</v>
      </c>
      <c r="K304" s="11">
        <v>0.039050925925925926</v>
      </c>
      <c r="L304" s="11">
        <v>0.05236111111111111</v>
      </c>
      <c r="M304" s="11">
        <v>0.055219907407407405</v>
      </c>
      <c r="N304" s="11">
        <v>0.06552083333333333</v>
      </c>
      <c r="O304" s="11">
        <v>0.07913194444444445</v>
      </c>
      <c r="P304" s="11">
        <v>0.09300925925925925</v>
      </c>
      <c r="Q304" s="11">
        <v>0.1079976851851852</v>
      </c>
    </row>
    <row r="305" spans="2:17" ht="28.5">
      <c r="B305" s="10">
        <v>302</v>
      </c>
      <c r="C305" s="10">
        <v>744</v>
      </c>
      <c r="D305" s="10" t="s">
        <v>860</v>
      </c>
      <c r="E305" s="10" t="s">
        <v>861</v>
      </c>
      <c r="F305" s="10" t="s">
        <v>593</v>
      </c>
      <c r="G305" s="10" t="s">
        <v>7</v>
      </c>
      <c r="H305" s="11">
        <v>0.11550925925925926</v>
      </c>
      <c r="I305" s="11">
        <v>0.013726851851851851</v>
      </c>
      <c r="J305" s="11">
        <v>0.02715277777777778</v>
      </c>
      <c r="K305" s="11">
        <v>0.040601851851851854</v>
      </c>
      <c r="L305" s="11">
        <v>0.054317129629629625</v>
      </c>
      <c r="M305" s="11">
        <v>0.057291666666666664</v>
      </c>
      <c r="N305" s="11">
        <v>0.06788194444444444</v>
      </c>
      <c r="O305" s="11">
        <v>0.08163194444444444</v>
      </c>
      <c r="P305" s="11">
        <v>0.09543981481481482</v>
      </c>
      <c r="Q305" s="11">
        <v>0.10932870370370369</v>
      </c>
    </row>
    <row r="306" spans="2:17" ht="28.5">
      <c r="B306" s="10">
        <v>303</v>
      </c>
      <c r="C306" s="10">
        <v>685</v>
      </c>
      <c r="D306" s="10" t="s">
        <v>862</v>
      </c>
      <c r="E306" s="10" t="s">
        <v>863</v>
      </c>
      <c r="F306" s="10" t="s">
        <v>864</v>
      </c>
      <c r="G306" s="10" t="s">
        <v>865</v>
      </c>
      <c r="H306" s="11">
        <v>0.11552083333333334</v>
      </c>
      <c r="I306" s="11">
        <v>0.013368055555555557</v>
      </c>
      <c r="J306" s="11">
        <v>0.02677083333333333</v>
      </c>
      <c r="K306" s="11">
        <v>0.04028935185185185</v>
      </c>
      <c r="L306" s="11">
        <v>0.054178240740740735</v>
      </c>
      <c r="M306" s="11">
        <v>0.057199074074074076</v>
      </c>
      <c r="N306" s="11">
        <v>0.06796296296296296</v>
      </c>
      <c r="O306" s="11">
        <v>0.0820023148148148</v>
      </c>
      <c r="P306" s="11">
        <v>0.09591435185185186</v>
      </c>
      <c r="Q306" s="11">
        <v>0.10965277777777778</v>
      </c>
    </row>
    <row r="307" spans="2:17" ht="14.25">
      <c r="B307" s="10">
        <v>304</v>
      </c>
      <c r="C307" s="10">
        <v>868</v>
      </c>
      <c r="D307" s="10" t="s">
        <v>866</v>
      </c>
      <c r="E307" s="10" t="s">
        <v>867</v>
      </c>
      <c r="F307" s="10" t="s">
        <v>339</v>
      </c>
      <c r="G307" s="10" t="s">
        <v>11</v>
      </c>
      <c r="H307" s="11">
        <v>0.1155324074074074</v>
      </c>
      <c r="I307" s="11">
        <v>0.013391203703703704</v>
      </c>
      <c r="J307" s="11">
        <v>0.026736111111111113</v>
      </c>
      <c r="K307" s="11">
        <v>0.04010416666666667</v>
      </c>
      <c r="L307" s="11">
        <v>0.053738425925925926</v>
      </c>
      <c r="M307" s="11">
        <v>0.056747685185185186</v>
      </c>
      <c r="N307" s="11">
        <v>0.06744212962962963</v>
      </c>
      <c r="O307" s="11">
        <v>0.08108796296296296</v>
      </c>
      <c r="P307" s="11">
        <v>0.09481481481481481</v>
      </c>
      <c r="Q307" s="11">
        <v>0.10906249999999999</v>
      </c>
    </row>
    <row r="308" spans="2:17" ht="28.5">
      <c r="B308" s="10">
        <v>305</v>
      </c>
      <c r="C308" s="10">
        <v>513</v>
      </c>
      <c r="D308" s="10" t="s">
        <v>868</v>
      </c>
      <c r="E308" s="10" t="s">
        <v>869</v>
      </c>
      <c r="F308" s="10" t="s">
        <v>870</v>
      </c>
      <c r="G308" s="10" t="s">
        <v>248</v>
      </c>
      <c r="H308" s="11">
        <v>0.11554398148148148</v>
      </c>
      <c r="I308" s="11">
        <v>0.013148148148148147</v>
      </c>
      <c r="J308" s="11">
        <v>0.02638888888888889</v>
      </c>
      <c r="K308" s="11">
        <v>0.039699074074074074</v>
      </c>
      <c r="L308" s="11">
        <v>0.05310185185185185</v>
      </c>
      <c r="M308" s="11">
        <v>0.056053240740740744</v>
      </c>
      <c r="N308" s="11">
        <v>0.06662037037037037</v>
      </c>
      <c r="O308" s="11">
        <v>0.08052083333333333</v>
      </c>
      <c r="P308" s="11">
        <v>0.09454861111111111</v>
      </c>
      <c r="Q308" s="11">
        <v>0.10893518518518519</v>
      </c>
    </row>
    <row r="309" spans="2:17" ht="28.5">
      <c r="B309" s="10">
        <v>306</v>
      </c>
      <c r="C309" s="10">
        <v>851</v>
      </c>
      <c r="D309" s="10" t="s">
        <v>871</v>
      </c>
      <c r="E309" s="10" t="s">
        <v>872</v>
      </c>
      <c r="F309" s="10" t="s">
        <v>873</v>
      </c>
      <c r="G309" s="10" t="s">
        <v>19</v>
      </c>
      <c r="H309" s="11">
        <v>0.11555555555555556</v>
      </c>
      <c r="I309" s="11">
        <v>0.013287037037037036</v>
      </c>
      <c r="J309" s="11">
        <v>0.026608796296296297</v>
      </c>
      <c r="K309" s="11">
        <v>0.03996527777777777</v>
      </c>
      <c r="L309" s="11">
        <v>0.05348379629629629</v>
      </c>
      <c r="M309" s="11">
        <v>0.05635416666666667</v>
      </c>
      <c r="N309" s="11">
        <v>0.066875</v>
      </c>
      <c r="O309" s="11">
        <v>0.08081018518518518</v>
      </c>
      <c r="P309" s="11">
        <v>0.09496527777777779</v>
      </c>
      <c r="Q309" s="11">
        <v>0.10925925925925926</v>
      </c>
    </row>
    <row r="310" spans="2:17" ht="28.5">
      <c r="B310" s="10">
        <v>307</v>
      </c>
      <c r="C310" s="10">
        <v>949</v>
      </c>
      <c r="D310" s="10" t="s">
        <v>874</v>
      </c>
      <c r="E310" s="10" t="s">
        <v>875</v>
      </c>
      <c r="F310" s="10" t="s">
        <v>723</v>
      </c>
      <c r="G310" s="10" t="s">
        <v>19</v>
      </c>
      <c r="H310" s="11">
        <v>0.11556712962962963</v>
      </c>
      <c r="I310" s="11">
        <v>0.013599537037037037</v>
      </c>
      <c r="J310" s="11">
        <v>0.027129629629629632</v>
      </c>
      <c r="K310" s="11">
        <v>0.04079861111111111</v>
      </c>
      <c r="L310" s="11">
        <v>0.05462962962962963</v>
      </c>
      <c r="M310" s="11">
        <v>0.05762731481481481</v>
      </c>
      <c r="N310" s="11">
        <v>0.06836805555555556</v>
      </c>
      <c r="O310" s="11">
        <v>0.08229166666666667</v>
      </c>
      <c r="P310" s="11">
        <v>0.09591435185185186</v>
      </c>
      <c r="Q310" s="11">
        <v>0.10965277777777778</v>
      </c>
    </row>
    <row r="311" spans="2:17" ht="28.5">
      <c r="B311" s="10">
        <v>308</v>
      </c>
      <c r="C311" s="10">
        <v>432</v>
      </c>
      <c r="D311" s="10" t="s">
        <v>876</v>
      </c>
      <c r="E311" s="10" t="s">
        <v>877</v>
      </c>
      <c r="F311" s="10" t="s">
        <v>339</v>
      </c>
      <c r="G311" s="10" t="s">
        <v>11</v>
      </c>
      <c r="H311" s="11">
        <v>0.11559027777777779</v>
      </c>
      <c r="I311" s="11">
        <v>0.012685185185185183</v>
      </c>
      <c r="J311" s="11">
        <v>0.02539351851851852</v>
      </c>
      <c r="K311" s="11">
        <v>0.03849537037037037</v>
      </c>
      <c r="L311" s="11">
        <v>0.05215277777777778</v>
      </c>
      <c r="M311" s="11">
        <v>0.055196759259259265</v>
      </c>
      <c r="N311" s="11">
        <v>0.06600694444444444</v>
      </c>
      <c r="O311" s="11">
        <v>0.08068287037037036</v>
      </c>
      <c r="P311" s="11">
        <v>0.09476851851851852</v>
      </c>
      <c r="Q311" s="11">
        <v>0.1092361111111111</v>
      </c>
    </row>
    <row r="312" spans="2:17" ht="28.5">
      <c r="B312" s="10">
        <v>309</v>
      </c>
      <c r="C312" s="10">
        <v>935</v>
      </c>
      <c r="D312" s="10" t="s">
        <v>878</v>
      </c>
      <c r="E312" s="10" t="s">
        <v>879</v>
      </c>
      <c r="F312" s="10" t="s">
        <v>593</v>
      </c>
      <c r="G312" s="10" t="s">
        <v>180</v>
      </c>
      <c r="H312" s="11">
        <v>0.11560185185185186</v>
      </c>
      <c r="I312" s="11">
        <v>0.0140625</v>
      </c>
      <c r="J312" s="11">
        <v>0.027962962962962964</v>
      </c>
      <c r="K312" s="11">
        <v>0.04164351851851852</v>
      </c>
      <c r="L312" s="11">
        <v>0.055567129629629626</v>
      </c>
      <c r="M312" s="11">
        <v>0.058553240740740746</v>
      </c>
      <c r="N312" s="11">
        <v>0.06896990740740741</v>
      </c>
      <c r="O312" s="11">
        <v>0.08243055555555556</v>
      </c>
      <c r="P312" s="11">
        <v>0.09585648148148147</v>
      </c>
      <c r="Q312" s="11">
        <v>0.10962962962962963</v>
      </c>
    </row>
    <row r="313" spans="2:17" ht="28.5">
      <c r="B313" s="10">
        <v>310</v>
      </c>
      <c r="C313" s="10">
        <v>793</v>
      </c>
      <c r="D313" s="10" t="s">
        <v>880</v>
      </c>
      <c r="E313" s="10" t="s">
        <v>881</v>
      </c>
      <c r="F313" s="10" t="s">
        <v>882</v>
      </c>
      <c r="G313" s="10" t="s">
        <v>472</v>
      </c>
      <c r="H313" s="11">
        <v>0.11560185185185186</v>
      </c>
      <c r="I313" s="11">
        <v>0.013530092592592594</v>
      </c>
      <c r="J313" s="11">
        <v>0.027141203703703706</v>
      </c>
      <c r="K313" s="11">
        <v>0.040625</v>
      </c>
      <c r="L313" s="11">
        <v>0.05434027777777778</v>
      </c>
      <c r="M313" s="11">
        <v>0.05732638888888889</v>
      </c>
      <c r="N313" s="11">
        <v>0.06789351851851852</v>
      </c>
      <c r="O313" s="11">
        <v>0.08166666666666667</v>
      </c>
      <c r="P313" s="11">
        <v>0.09534722222222221</v>
      </c>
      <c r="Q313" s="11">
        <v>0.10927083333333333</v>
      </c>
    </row>
    <row r="314" spans="2:17" ht="28.5">
      <c r="B314" s="10">
        <v>311</v>
      </c>
      <c r="C314" s="10">
        <v>717</v>
      </c>
      <c r="D314" s="10" t="s">
        <v>883</v>
      </c>
      <c r="E314" s="10" t="s">
        <v>884</v>
      </c>
      <c r="F314" s="10" t="s">
        <v>120</v>
      </c>
      <c r="G314" s="10" t="s">
        <v>248</v>
      </c>
      <c r="H314" s="11">
        <v>0.11561342592592593</v>
      </c>
      <c r="I314" s="11">
        <v>0.01326388888888889</v>
      </c>
      <c r="J314" s="11">
        <v>0.026458333333333334</v>
      </c>
      <c r="K314" s="11">
        <v>0.03982638888888889</v>
      </c>
      <c r="L314" s="11">
        <v>0.05346064814814815</v>
      </c>
      <c r="M314" s="11">
        <v>0.05641203703703704</v>
      </c>
      <c r="N314" s="11">
        <v>0.06697916666666666</v>
      </c>
      <c r="O314" s="11">
        <v>0.08083333333333333</v>
      </c>
      <c r="P314" s="11">
        <v>0.09489583333333333</v>
      </c>
      <c r="Q314" s="11">
        <v>0.10940972222222223</v>
      </c>
    </row>
    <row r="315" spans="2:17" ht="28.5">
      <c r="B315" s="10">
        <v>312</v>
      </c>
      <c r="C315" s="10">
        <v>634</v>
      </c>
      <c r="D315" s="10" t="s">
        <v>885</v>
      </c>
      <c r="E315" s="10" t="s">
        <v>886</v>
      </c>
      <c r="F315" s="10" t="s">
        <v>733</v>
      </c>
      <c r="G315" s="10" t="s">
        <v>887</v>
      </c>
      <c r="H315" s="11">
        <v>0.11561342592592593</v>
      </c>
      <c r="I315" s="11">
        <v>0.01318287037037037</v>
      </c>
      <c r="J315" s="11">
        <v>0.026504629629629628</v>
      </c>
      <c r="K315" s="11">
        <v>0.039942129629629626</v>
      </c>
      <c r="L315" s="11">
        <v>0.053599537037037036</v>
      </c>
      <c r="M315" s="11">
        <v>0.0566087962962963</v>
      </c>
      <c r="N315" s="11">
        <v>0.06730324074074073</v>
      </c>
      <c r="O315" s="11">
        <v>0.08142361111111111</v>
      </c>
      <c r="P315" s="11">
        <v>0.09553240740740741</v>
      </c>
      <c r="Q315" s="11">
        <v>0.10946759259259259</v>
      </c>
    </row>
    <row r="316" spans="2:17" ht="28.5">
      <c r="B316" s="10">
        <v>313</v>
      </c>
      <c r="C316" s="10">
        <v>548</v>
      </c>
      <c r="D316" s="10" t="s">
        <v>888</v>
      </c>
      <c r="E316" s="10" t="s">
        <v>889</v>
      </c>
      <c r="F316" s="10" t="s">
        <v>890</v>
      </c>
      <c r="G316" s="10" t="s">
        <v>11</v>
      </c>
      <c r="H316" s="11">
        <v>0.1156712962962963</v>
      </c>
      <c r="I316" s="11">
        <v>0.013333333333333334</v>
      </c>
      <c r="J316" s="11">
        <v>0.026689814814814816</v>
      </c>
      <c r="K316" s="11">
        <v>0.04016203703703704</v>
      </c>
      <c r="L316" s="11">
        <v>0.05400462962962963</v>
      </c>
      <c r="M316" s="11">
        <v>0.05703703703703703</v>
      </c>
      <c r="N316" s="11">
        <v>0.06782407407407408</v>
      </c>
      <c r="O316" s="11">
        <v>0.08184027777777779</v>
      </c>
      <c r="P316" s="11">
        <v>0.09581018518518518</v>
      </c>
      <c r="Q316" s="11">
        <v>0.10967592592592591</v>
      </c>
    </row>
    <row r="317" spans="2:17" ht="28.5">
      <c r="B317" s="10">
        <v>314</v>
      </c>
      <c r="C317" s="10">
        <v>526</v>
      </c>
      <c r="D317" s="10" t="s">
        <v>891</v>
      </c>
      <c r="E317" s="10" t="s">
        <v>892</v>
      </c>
      <c r="F317" s="10" t="s">
        <v>893</v>
      </c>
      <c r="G317" s="10" t="s">
        <v>78</v>
      </c>
      <c r="H317" s="11">
        <v>0.11568287037037038</v>
      </c>
      <c r="I317" s="11">
        <v>0.01306712962962963</v>
      </c>
      <c r="J317" s="11">
        <v>0.026122685185185183</v>
      </c>
      <c r="K317" s="11">
        <v>0.03916666666666666</v>
      </c>
      <c r="L317" s="11">
        <v>0.05253472222222222</v>
      </c>
      <c r="M317" s="11">
        <v>0.05547453703703704</v>
      </c>
      <c r="N317" s="11">
        <v>0.0659375</v>
      </c>
      <c r="O317" s="11">
        <v>0.0795949074074074</v>
      </c>
      <c r="P317" s="11">
        <v>0.09351851851851851</v>
      </c>
      <c r="Q317" s="11">
        <v>0.10876157407407407</v>
      </c>
    </row>
    <row r="318" spans="2:17" ht="28.5">
      <c r="B318" s="10">
        <v>315</v>
      </c>
      <c r="C318" s="10">
        <v>466</v>
      </c>
      <c r="D318" s="10" t="s">
        <v>894</v>
      </c>
      <c r="E318" s="10" t="s">
        <v>895</v>
      </c>
      <c r="F318" s="10" t="s">
        <v>896</v>
      </c>
      <c r="G318" s="10" t="s">
        <v>48</v>
      </c>
      <c r="H318" s="11">
        <v>0.11570601851851851</v>
      </c>
      <c r="I318" s="11">
        <v>0.01326388888888889</v>
      </c>
      <c r="J318" s="11">
        <v>0.026747685185185183</v>
      </c>
      <c r="K318" s="11">
        <v>0.04012731481481482</v>
      </c>
      <c r="L318" s="11">
        <v>0.053738425925925926</v>
      </c>
      <c r="M318" s="11">
        <v>0.056747685185185186</v>
      </c>
      <c r="N318" s="11">
        <v>0.06747685185185186</v>
      </c>
      <c r="O318" s="11">
        <v>0.08149305555555555</v>
      </c>
      <c r="P318" s="11">
        <v>0.09542824074074074</v>
      </c>
      <c r="Q318" s="11">
        <v>0.10972222222222222</v>
      </c>
    </row>
    <row r="319" spans="2:17" ht="28.5">
      <c r="B319" s="10">
        <v>316</v>
      </c>
      <c r="C319" s="10">
        <v>849</v>
      </c>
      <c r="D319" s="10" t="s">
        <v>897</v>
      </c>
      <c r="E319" s="10" t="s">
        <v>898</v>
      </c>
      <c r="F319" s="10" t="s">
        <v>899</v>
      </c>
      <c r="G319" s="10" t="s">
        <v>48</v>
      </c>
      <c r="H319" s="11">
        <v>0.11570601851851851</v>
      </c>
      <c r="I319" s="11">
        <v>0.013379629629629628</v>
      </c>
      <c r="J319" s="11">
        <v>0.026805555555555555</v>
      </c>
      <c r="K319" s="11">
        <v>0.04033564814814815</v>
      </c>
      <c r="L319" s="11">
        <v>0.05401620370370371</v>
      </c>
      <c r="M319" s="11">
        <v>0.05703703703703703</v>
      </c>
      <c r="N319" s="11">
        <v>0.06778935185185185</v>
      </c>
      <c r="O319" s="11">
        <v>0.08166666666666667</v>
      </c>
      <c r="P319" s="11">
        <v>0.09550925925925925</v>
      </c>
      <c r="Q319" s="11">
        <v>0.10945601851851851</v>
      </c>
    </row>
    <row r="320" spans="2:17" ht="28.5">
      <c r="B320" s="10">
        <v>317</v>
      </c>
      <c r="C320" s="10">
        <v>1271</v>
      </c>
      <c r="D320" s="10" t="s">
        <v>900</v>
      </c>
      <c r="E320" s="10" t="s">
        <v>901</v>
      </c>
      <c r="F320" s="10" t="s">
        <v>902</v>
      </c>
      <c r="G320" s="10" t="s">
        <v>48</v>
      </c>
      <c r="H320" s="11">
        <v>0.11571759259259258</v>
      </c>
      <c r="I320" s="11">
        <v>0.012175925925925929</v>
      </c>
      <c r="J320" s="11">
        <v>0.02431712962962963</v>
      </c>
      <c r="K320" s="11">
        <v>0.03649305555555555</v>
      </c>
      <c r="L320" s="11">
        <v>0.04898148148148148</v>
      </c>
      <c r="M320" s="11">
        <v>0.05179398148148148</v>
      </c>
      <c r="N320" s="11">
        <v>0.06215277777777778</v>
      </c>
      <c r="O320" s="11">
        <v>0.07702546296296296</v>
      </c>
      <c r="P320" s="11">
        <v>0.0931712962962963</v>
      </c>
      <c r="Q320" s="11">
        <v>0.10909722222222222</v>
      </c>
    </row>
    <row r="321" spans="2:17" ht="28.5">
      <c r="B321" s="10">
        <v>318</v>
      </c>
      <c r="C321" s="10">
        <v>672</v>
      </c>
      <c r="D321" s="10" t="s">
        <v>903</v>
      </c>
      <c r="E321" s="10" t="s">
        <v>904</v>
      </c>
      <c r="F321" s="10" t="s">
        <v>905</v>
      </c>
      <c r="G321" s="10" t="s">
        <v>176</v>
      </c>
      <c r="H321" s="11">
        <v>0.11572916666666666</v>
      </c>
      <c r="I321" s="11">
        <v>0.013391203703703704</v>
      </c>
      <c r="J321" s="11">
        <v>0.02685185185185185</v>
      </c>
      <c r="K321" s="11">
        <v>0.04050925925925926</v>
      </c>
      <c r="L321" s="11">
        <v>0.05434027777777778</v>
      </c>
      <c r="M321" s="11">
        <v>0.05733796296296296</v>
      </c>
      <c r="N321" s="11">
        <v>0.06792824074074073</v>
      </c>
      <c r="O321" s="11">
        <v>0.08165509259259258</v>
      </c>
      <c r="P321" s="11">
        <v>0.09556712962962964</v>
      </c>
      <c r="Q321" s="11">
        <v>0.10962962962962963</v>
      </c>
    </row>
    <row r="322" spans="2:17" ht="28.5">
      <c r="B322" s="10">
        <v>319</v>
      </c>
      <c r="C322" s="10">
        <v>779</v>
      </c>
      <c r="D322" s="10" t="s">
        <v>906</v>
      </c>
      <c r="E322" s="10" t="s">
        <v>907</v>
      </c>
      <c r="F322" s="10" t="s">
        <v>339</v>
      </c>
      <c r="G322" s="10" t="s">
        <v>11</v>
      </c>
      <c r="H322" s="11">
        <v>0.11574074074074074</v>
      </c>
      <c r="I322" s="11">
        <v>0.012997685185185183</v>
      </c>
      <c r="J322" s="11">
        <v>0.026099537037037036</v>
      </c>
      <c r="K322" s="11">
        <v>0.03930555555555556</v>
      </c>
      <c r="L322" s="11">
        <v>0.052627314814814814</v>
      </c>
      <c r="M322" s="11">
        <v>0.05555555555555555</v>
      </c>
      <c r="N322" s="11">
        <v>0.06598379629629629</v>
      </c>
      <c r="O322" s="11">
        <v>0.07983796296296296</v>
      </c>
      <c r="P322" s="11">
        <v>0.09481481481481481</v>
      </c>
      <c r="Q322" s="11">
        <v>0.10913194444444445</v>
      </c>
    </row>
    <row r="323" spans="2:17" ht="28.5">
      <c r="B323" s="10">
        <v>320</v>
      </c>
      <c r="C323" s="10">
        <v>776</v>
      </c>
      <c r="D323" s="10" t="s">
        <v>908</v>
      </c>
      <c r="E323" s="10" t="s">
        <v>909</v>
      </c>
      <c r="F323" s="10" t="s">
        <v>910</v>
      </c>
      <c r="G323" s="10" t="s">
        <v>911</v>
      </c>
      <c r="H323" s="11">
        <v>0.11574074074074074</v>
      </c>
      <c r="I323" s="11">
        <v>0.013425925925925924</v>
      </c>
      <c r="J323" s="11">
        <v>0.026689814814814816</v>
      </c>
      <c r="K323" s="11">
        <v>0.04011574074074074</v>
      </c>
      <c r="L323" s="11">
        <v>0.05372685185185185</v>
      </c>
      <c r="M323" s="11">
        <v>0.056747685185185186</v>
      </c>
      <c r="N323" s="11">
        <v>0.0674537037037037</v>
      </c>
      <c r="O323" s="11">
        <v>0.08108796296296296</v>
      </c>
      <c r="P323" s="11">
        <v>0.09483796296296297</v>
      </c>
      <c r="Q323" s="11">
        <v>0.10917824074074074</v>
      </c>
    </row>
    <row r="324" spans="2:17" ht="28.5">
      <c r="B324" s="10">
        <v>321</v>
      </c>
      <c r="C324" s="10">
        <v>339</v>
      </c>
      <c r="D324" s="10" t="s">
        <v>912</v>
      </c>
      <c r="E324" s="10" t="s">
        <v>913</v>
      </c>
      <c r="F324" s="10" t="s">
        <v>914</v>
      </c>
      <c r="G324" s="10" t="s">
        <v>519</v>
      </c>
      <c r="H324" s="11">
        <v>0.11574074074074074</v>
      </c>
      <c r="I324" s="11">
        <v>0.012719907407407407</v>
      </c>
      <c r="J324" s="11">
        <v>0.025740740740740745</v>
      </c>
      <c r="K324" s="11">
        <v>0.03881944444444444</v>
      </c>
      <c r="L324" s="11">
        <v>0.05215277777777778</v>
      </c>
      <c r="M324" s="11">
        <v>0.05516203703703704</v>
      </c>
      <c r="N324" s="11">
        <v>0.06556712962962963</v>
      </c>
      <c r="O324" s="11">
        <v>0.07968750000000001</v>
      </c>
      <c r="P324" s="11">
        <v>0.09418981481481481</v>
      </c>
      <c r="Q324" s="11">
        <v>0.10908564814814814</v>
      </c>
    </row>
    <row r="325" spans="2:17" ht="28.5">
      <c r="B325" s="10">
        <v>322</v>
      </c>
      <c r="C325" s="10">
        <v>636</v>
      </c>
      <c r="D325" s="10" t="s">
        <v>915</v>
      </c>
      <c r="E325" s="10" t="s">
        <v>916</v>
      </c>
      <c r="F325" s="10" t="s">
        <v>917</v>
      </c>
      <c r="G325" s="10" t="s">
        <v>15</v>
      </c>
      <c r="H325" s="11">
        <v>0.11582175925925926</v>
      </c>
      <c r="I325" s="11">
        <v>0.013043981481481483</v>
      </c>
      <c r="J325" s="11">
        <v>0.02631944444444444</v>
      </c>
      <c r="K325" s="11">
        <v>0.039560185185185184</v>
      </c>
      <c r="L325" s="11">
        <v>0.05310185185185185</v>
      </c>
      <c r="M325" s="11">
        <v>0.05603009259259259</v>
      </c>
      <c r="N325" s="11">
        <v>0.06660879629629629</v>
      </c>
      <c r="O325" s="11">
        <v>0.08046296296296296</v>
      </c>
      <c r="P325" s="11">
        <v>0.09430555555555555</v>
      </c>
      <c r="Q325" s="11">
        <v>0.10881944444444445</v>
      </c>
    </row>
    <row r="326" spans="2:17" ht="28.5">
      <c r="B326" s="10">
        <v>323</v>
      </c>
      <c r="C326" s="10">
        <v>902</v>
      </c>
      <c r="D326" s="10" t="s">
        <v>918</v>
      </c>
      <c r="E326" s="10" t="s">
        <v>919</v>
      </c>
      <c r="F326" s="10" t="s">
        <v>920</v>
      </c>
      <c r="G326" s="10" t="s">
        <v>48</v>
      </c>
      <c r="H326" s="11">
        <v>0.11583333333333333</v>
      </c>
      <c r="I326" s="11">
        <v>0.013356481481481483</v>
      </c>
      <c r="J326" s="11">
        <v>0.026689814814814816</v>
      </c>
      <c r="K326" s="11">
        <v>0.040324074074074075</v>
      </c>
      <c r="L326" s="11">
        <v>0.054120370370370374</v>
      </c>
      <c r="M326" s="11">
        <v>0.0571875</v>
      </c>
      <c r="N326" s="11">
        <v>0.06798611111111111</v>
      </c>
      <c r="O326" s="11">
        <v>0.08188657407407407</v>
      </c>
      <c r="P326" s="11">
        <v>0.09568287037037038</v>
      </c>
      <c r="Q326" s="11">
        <v>0.10982638888888889</v>
      </c>
    </row>
    <row r="327" spans="2:17" ht="28.5">
      <c r="B327" s="10">
        <v>324</v>
      </c>
      <c r="C327" s="10">
        <v>718</v>
      </c>
      <c r="D327" s="10" t="s">
        <v>921</v>
      </c>
      <c r="E327" s="10" t="s">
        <v>922</v>
      </c>
      <c r="F327" s="10" t="s">
        <v>923</v>
      </c>
      <c r="G327" s="10" t="s">
        <v>48</v>
      </c>
      <c r="H327" s="11">
        <v>0.11584490740740742</v>
      </c>
      <c r="I327" s="11">
        <v>0.013402777777777777</v>
      </c>
      <c r="J327" s="11">
        <v>0.02681712962962963</v>
      </c>
      <c r="K327" s="11">
        <v>0.040324074074074075</v>
      </c>
      <c r="L327" s="11">
        <v>0.054050925925925926</v>
      </c>
      <c r="M327" s="11">
        <v>0.05704861111111111</v>
      </c>
      <c r="N327" s="11">
        <v>0.06780092592592592</v>
      </c>
      <c r="O327" s="11">
        <v>0.08163194444444444</v>
      </c>
      <c r="P327" s="11">
        <v>0.09535879629629629</v>
      </c>
      <c r="Q327" s="11">
        <v>0.10945601851851851</v>
      </c>
    </row>
    <row r="328" spans="2:17" ht="28.5">
      <c r="B328" s="10">
        <v>325</v>
      </c>
      <c r="C328" s="10">
        <v>606</v>
      </c>
      <c r="D328" s="10" t="s">
        <v>924</v>
      </c>
      <c r="E328" s="10" t="s">
        <v>925</v>
      </c>
      <c r="F328" s="10" t="s">
        <v>926</v>
      </c>
      <c r="G328" s="10" t="s">
        <v>107</v>
      </c>
      <c r="H328" s="11">
        <v>0.11586805555555556</v>
      </c>
      <c r="I328" s="11">
        <v>0.013310185185185187</v>
      </c>
      <c r="J328" s="11">
        <v>0.026504629629629628</v>
      </c>
      <c r="K328" s="11">
        <v>0.03982638888888889</v>
      </c>
      <c r="L328" s="11">
        <v>0.05347222222222222</v>
      </c>
      <c r="M328" s="11">
        <v>0.05643518518518518</v>
      </c>
      <c r="N328" s="11">
        <v>0.06701388888888889</v>
      </c>
      <c r="O328" s="11">
        <v>0.08094907407407408</v>
      </c>
      <c r="P328" s="11">
        <v>0.09503472222222221</v>
      </c>
      <c r="Q328" s="11">
        <v>0.10946759259259259</v>
      </c>
    </row>
    <row r="329" spans="2:17" ht="14.25">
      <c r="B329" s="10">
        <v>326</v>
      </c>
      <c r="C329" s="10">
        <v>941</v>
      </c>
      <c r="D329" s="10" t="s">
        <v>927</v>
      </c>
      <c r="E329" s="10" t="s">
        <v>928</v>
      </c>
      <c r="F329" s="10" t="s">
        <v>929</v>
      </c>
      <c r="G329" s="10" t="s">
        <v>48</v>
      </c>
      <c r="H329" s="11">
        <v>0.11587962962962962</v>
      </c>
      <c r="I329" s="11">
        <v>0.0134375</v>
      </c>
      <c r="J329" s="11">
        <v>0.026712962962962966</v>
      </c>
      <c r="K329" s="11">
        <v>0.04009259259259259</v>
      </c>
      <c r="L329" s="11">
        <v>0.05369212962962963</v>
      </c>
      <c r="M329" s="11">
        <v>0.056620370370370376</v>
      </c>
      <c r="N329" s="11">
        <v>0.06731481481481481</v>
      </c>
      <c r="O329" s="11">
        <v>0.08103009259259258</v>
      </c>
      <c r="P329" s="11">
        <v>0.09489583333333333</v>
      </c>
      <c r="Q329" s="11">
        <v>0.10949074074074074</v>
      </c>
    </row>
    <row r="330" spans="2:17" ht="28.5">
      <c r="B330" s="10">
        <v>327</v>
      </c>
      <c r="C330" s="10">
        <v>926</v>
      </c>
      <c r="D330" s="10" t="s">
        <v>930</v>
      </c>
      <c r="E330" s="10" t="s">
        <v>931</v>
      </c>
      <c r="F330" s="10" t="s">
        <v>932</v>
      </c>
      <c r="G330" s="10" t="s">
        <v>70</v>
      </c>
      <c r="H330" s="11">
        <v>0.11604166666666667</v>
      </c>
      <c r="I330" s="11">
        <v>0.013217592592592593</v>
      </c>
      <c r="J330" s="11">
        <v>0.026458333333333334</v>
      </c>
      <c r="K330" s="11">
        <v>0.03982638888888889</v>
      </c>
      <c r="L330" s="11">
        <v>0.05347222222222222</v>
      </c>
      <c r="M330" s="11">
        <v>0.05643518518518518</v>
      </c>
      <c r="N330" s="11">
        <v>0.06702546296296297</v>
      </c>
      <c r="O330" s="11">
        <v>0.08082175925925926</v>
      </c>
      <c r="P330" s="11">
        <v>0.09493055555555556</v>
      </c>
      <c r="Q330" s="11">
        <v>0.10958333333333332</v>
      </c>
    </row>
    <row r="331" spans="2:17" ht="28.5">
      <c r="B331" s="10">
        <v>328</v>
      </c>
      <c r="C331" s="10">
        <v>625</v>
      </c>
      <c r="D331" s="10" t="s">
        <v>933</v>
      </c>
      <c r="E331" s="10" t="s">
        <v>934</v>
      </c>
      <c r="F331" s="10" t="s">
        <v>935</v>
      </c>
      <c r="G331" s="10" t="s">
        <v>138</v>
      </c>
      <c r="H331" s="11">
        <v>0.11606481481481483</v>
      </c>
      <c r="I331" s="11">
        <v>0.013391203703703704</v>
      </c>
      <c r="J331" s="11">
        <v>0.02704861111111111</v>
      </c>
      <c r="K331" s="11">
        <v>0.040625</v>
      </c>
      <c r="L331" s="11">
        <v>0.05434027777777778</v>
      </c>
      <c r="M331" s="11">
        <v>0.05732638888888889</v>
      </c>
      <c r="N331" s="11">
        <v>0.06792824074074073</v>
      </c>
      <c r="O331" s="11">
        <v>0.08180555555555556</v>
      </c>
      <c r="P331" s="11">
        <v>0.09570601851851852</v>
      </c>
      <c r="Q331" s="11">
        <v>0.10972222222222222</v>
      </c>
    </row>
    <row r="332" spans="2:17" ht="28.5">
      <c r="B332" s="10">
        <v>329</v>
      </c>
      <c r="C332" s="10">
        <v>451</v>
      </c>
      <c r="D332" s="10" t="s">
        <v>936</v>
      </c>
      <c r="E332" s="10" t="s">
        <v>937</v>
      </c>
      <c r="F332" s="10" t="s">
        <v>938</v>
      </c>
      <c r="G332" s="10" t="s">
        <v>180</v>
      </c>
      <c r="H332" s="11">
        <v>0.11606481481481483</v>
      </c>
      <c r="I332" s="11">
        <v>0.012824074074074073</v>
      </c>
      <c r="J332" s="11">
        <v>0.025740740740740745</v>
      </c>
      <c r="K332" s="11">
        <v>0.038796296296296294</v>
      </c>
      <c r="L332" s="11">
        <v>0.05194444444444444</v>
      </c>
      <c r="M332" s="11">
        <v>0.05480324074074074</v>
      </c>
      <c r="N332" s="11">
        <v>0.06517361111111111</v>
      </c>
      <c r="O332" s="11">
        <v>0.07883101851851852</v>
      </c>
      <c r="P332" s="11">
        <v>0.0933449074074074</v>
      </c>
      <c r="Q332" s="11">
        <v>0.1089699074074074</v>
      </c>
    </row>
    <row r="333" spans="2:17" ht="28.5">
      <c r="B333" s="10">
        <v>330</v>
      </c>
      <c r="C333" s="10">
        <v>488</v>
      </c>
      <c r="D333" s="10" t="s">
        <v>939</v>
      </c>
      <c r="E333" s="10" t="s">
        <v>940</v>
      </c>
      <c r="F333" s="10" t="s">
        <v>369</v>
      </c>
      <c r="G333" s="10" t="s">
        <v>70</v>
      </c>
      <c r="H333" s="11">
        <v>0.11607638888888888</v>
      </c>
      <c r="I333" s="11">
        <v>0.013206018518518518</v>
      </c>
      <c r="J333" s="11">
        <v>0.026493055555555558</v>
      </c>
      <c r="K333" s="11">
        <v>0.03984953703703704</v>
      </c>
      <c r="L333" s="11">
        <v>0.05346064814814815</v>
      </c>
      <c r="M333" s="11">
        <v>0.05641203703703704</v>
      </c>
      <c r="N333" s="11">
        <v>0.06694444444444445</v>
      </c>
      <c r="O333" s="11">
        <v>0.08078703703703703</v>
      </c>
      <c r="P333" s="11">
        <v>0.09481481481481481</v>
      </c>
      <c r="Q333" s="11">
        <v>0.10924768518518518</v>
      </c>
    </row>
    <row r="334" spans="2:17" ht="14.25">
      <c r="B334" s="10">
        <v>331</v>
      </c>
      <c r="C334" s="10">
        <v>485</v>
      </c>
      <c r="D334" s="10" t="s">
        <v>941</v>
      </c>
      <c r="E334" s="10" t="s">
        <v>942</v>
      </c>
      <c r="F334" s="10" t="s">
        <v>943</v>
      </c>
      <c r="G334" s="10" t="s">
        <v>34</v>
      </c>
      <c r="H334" s="11">
        <v>0.11608796296296296</v>
      </c>
      <c r="I334" s="11">
        <v>0.013020833333333334</v>
      </c>
      <c r="J334" s="11">
        <v>0.026064814814814815</v>
      </c>
      <c r="K334" s="11">
        <v>0.03939814814814815</v>
      </c>
      <c r="L334" s="11">
        <v>0.052800925925925925</v>
      </c>
      <c r="M334" s="11">
        <v>0.05575231481481482</v>
      </c>
      <c r="N334" s="11">
        <v>0.0664351851851852</v>
      </c>
      <c r="O334" s="11">
        <v>0.08055555555555556</v>
      </c>
      <c r="P334" s="11">
        <v>0.09481481481481481</v>
      </c>
      <c r="Q334" s="11">
        <v>0.10943287037037037</v>
      </c>
    </row>
    <row r="335" spans="2:17" ht="28.5">
      <c r="B335" s="10">
        <v>332</v>
      </c>
      <c r="C335" s="10">
        <v>445</v>
      </c>
      <c r="D335" s="10" t="s">
        <v>944</v>
      </c>
      <c r="E335" s="10" t="s">
        <v>945</v>
      </c>
      <c r="F335" s="10" t="s">
        <v>946</v>
      </c>
      <c r="G335" s="10" t="s">
        <v>947</v>
      </c>
      <c r="H335" s="11">
        <v>0.11609953703703703</v>
      </c>
      <c r="I335" s="11">
        <v>0.012858796296296297</v>
      </c>
      <c r="J335" s="11">
        <v>0.025717592592592594</v>
      </c>
      <c r="K335" s="11">
        <v>0.03877314814814815</v>
      </c>
      <c r="L335" s="11">
        <v>0.05195601851851852</v>
      </c>
      <c r="M335" s="11">
        <v>0.054837962962962956</v>
      </c>
      <c r="N335" s="11">
        <v>0.0653125</v>
      </c>
      <c r="O335" s="11">
        <v>0.07914351851851852</v>
      </c>
      <c r="P335" s="11">
        <v>0.09350694444444445</v>
      </c>
      <c r="Q335" s="11">
        <v>0.10903935185185186</v>
      </c>
    </row>
    <row r="336" spans="2:17" ht="28.5">
      <c r="B336" s="10">
        <v>333</v>
      </c>
      <c r="C336" s="10">
        <v>330</v>
      </c>
      <c r="D336" s="10" t="s">
        <v>948</v>
      </c>
      <c r="E336" s="10" t="s">
        <v>949</v>
      </c>
      <c r="F336" s="10" t="s">
        <v>593</v>
      </c>
      <c r="G336" s="10" t="s">
        <v>7</v>
      </c>
      <c r="H336" s="11">
        <v>0.11609953703703703</v>
      </c>
      <c r="I336" s="11">
        <v>0.01267361111111111</v>
      </c>
      <c r="J336" s="11">
        <v>0.025370370370370366</v>
      </c>
      <c r="K336" s="11">
        <v>0.038113425925925926</v>
      </c>
      <c r="L336" s="11">
        <v>0.05113425925925926</v>
      </c>
      <c r="M336" s="11">
        <v>0.05413194444444444</v>
      </c>
      <c r="N336" s="11">
        <v>0.0653125</v>
      </c>
      <c r="O336" s="11">
        <v>0.07920138888888889</v>
      </c>
      <c r="P336" s="11">
        <v>0.09346064814814814</v>
      </c>
      <c r="Q336" s="11">
        <v>0.10899305555555555</v>
      </c>
    </row>
    <row r="337" spans="2:17" ht="14.25">
      <c r="B337" s="10">
        <v>334</v>
      </c>
      <c r="C337" s="10">
        <v>534</v>
      </c>
      <c r="D337" s="10" t="s">
        <v>950</v>
      </c>
      <c r="E337" s="10" t="s">
        <v>951</v>
      </c>
      <c r="F337" s="10" t="s">
        <v>150</v>
      </c>
      <c r="G337" s="10" t="s">
        <v>74</v>
      </c>
      <c r="H337" s="11">
        <v>0.11609953703703703</v>
      </c>
      <c r="I337" s="11">
        <v>0.013333333333333334</v>
      </c>
      <c r="J337" s="11">
        <v>0.026782407407407408</v>
      </c>
      <c r="K337" s="11">
        <v>0.040393518518518516</v>
      </c>
      <c r="L337" s="11">
        <v>0.05420138888888889</v>
      </c>
      <c r="M337" s="11">
        <v>0.05717592592592593</v>
      </c>
      <c r="N337" s="11">
        <v>0.06793981481481481</v>
      </c>
      <c r="O337" s="11">
        <v>0.08184027777777779</v>
      </c>
      <c r="P337" s="11">
        <v>0.09582175925925925</v>
      </c>
      <c r="Q337" s="11">
        <v>0.10993055555555555</v>
      </c>
    </row>
    <row r="338" spans="2:17" ht="28.5">
      <c r="B338" s="10">
        <v>335</v>
      </c>
      <c r="C338" s="10">
        <v>3287</v>
      </c>
      <c r="D338" s="10" t="s">
        <v>952</v>
      </c>
      <c r="E338" s="10" t="s">
        <v>953</v>
      </c>
      <c r="F338" s="10" t="s">
        <v>593</v>
      </c>
      <c r="G338" s="10" t="s">
        <v>7</v>
      </c>
      <c r="H338" s="11">
        <v>0.11612268518518519</v>
      </c>
      <c r="I338" s="11">
        <v>0.01392361111111111</v>
      </c>
      <c r="J338" s="11">
        <v>0.02753472222222222</v>
      </c>
      <c r="K338" s="11">
        <v>0.04113425925925926</v>
      </c>
      <c r="L338" s="11">
        <v>0.05491898148148148</v>
      </c>
      <c r="M338" s="11">
        <v>0.05799768518518519</v>
      </c>
      <c r="N338" s="11">
        <v>0.06871527777777778</v>
      </c>
      <c r="O338" s="11">
        <v>0.08243055555555556</v>
      </c>
      <c r="P338" s="11">
        <v>0.09585648148148147</v>
      </c>
      <c r="Q338" s="11">
        <v>0.10967592592592591</v>
      </c>
    </row>
    <row r="339" spans="2:17" ht="28.5">
      <c r="B339" s="10">
        <v>336</v>
      </c>
      <c r="C339" s="10">
        <v>627</v>
      </c>
      <c r="D339" s="10" t="s">
        <v>954</v>
      </c>
      <c r="E339" s="10" t="s">
        <v>955</v>
      </c>
      <c r="F339" s="10" t="s">
        <v>956</v>
      </c>
      <c r="G339" s="10" t="s">
        <v>11</v>
      </c>
      <c r="H339" s="11">
        <v>0.11613425925925926</v>
      </c>
      <c r="I339" s="11">
        <v>0.01315972222222222</v>
      </c>
      <c r="J339" s="11">
        <v>0.02638888888888889</v>
      </c>
      <c r="K339" s="11">
        <v>0.03954861111111111</v>
      </c>
      <c r="L339" s="11">
        <v>0.052800925925925925</v>
      </c>
      <c r="M339" s="11">
        <v>0.05572916666666666</v>
      </c>
      <c r="N339" s="11">
        <v>0.06620370370370371</v>
      </c>
      <c r="O339" s="11">
        <v>0.08032407407407406</v>
      </c>
      <c r="P339" s="11">
        <v>0.09466435185185185</v>
      </c>
      <c r="Q339" s="11">
        <v>0.10949074074074074</v>
      </c>
    </row>
    <row r="340" spans="2:17" ht="28.5">
      <c r="B340" s="10">
        <v>337</v>
      </c>
      <c r="C340" s="10">
        <v>692</v>
      </c>
      <c r="D340" s="10" t="s">
        <v>957</v>
      </c>
      <c r="E340" s="10" t="s">
        <v>958</v>
      </c>
      <c r="F340" s="10" t="s">
        <v>959</v>
      </c>
      <c r="G340" s="10" t="s">
        <v>519</v>
      </c>
      <c r="H340" s="11">
        <v>0.11614583333333334</v>
      </c>
      <c r="I340" s="11">
        <v>0.013506944444444445</v>
      </c>
      <c r="J340" s="11">
        <v>0.02710648148148148</v>
      </c>
      <c r="K340" s="11">
        <v>0.040775462962962965</v>
      </c>
      <c r="L340" s="11">
        <v>0.0546875</v>
      </c>
      <c r="M340" s="11">
        <v>0.057731481481481474</v>
      </c>
      <c r="N340" s="11">
        <v>0.06836805555555556</v>
      </c>
      <c r="O340" s="11">
        <v>0.08202546296296297</v>
      </c>
      <c r="P340" s="11">
        <v>0.09586805555555555</v>
      </c>
      <c r="Q340" s="11">
        <v>0.10990740740740741</v>
      </c>
    </row>
    <row r="341" spans="2:17" ht="28.5">
      <c r="B341" s="10">
        <v>338</v>
      </c>
      <c r="C341" s="10">
        <v>473</v>
      </c>
      <c r="D341" s="10" t="s">
        <v>960</v>
      </c>
      <c r="E341" s="10" t="s">
        <v>961</v>
      </c>
      <c r="F341" s="10" t="s">
        <v>962</v>
      </c>
      <c r="G341" s="10" t="s">
        <v>193</v>
      </c>
      <c r="H341" s="11">
        <v>0.11615740740740742</v>
      </c>
      <c r="I341" s="11">
        <v>0.01306712962962963</v>
      </c>
      <c r="J341" s="11">
        <v>0.02630787037037037</v>
      </c>
      <c r="K341" s="11">
        <v>0.03960648148148148</v>
      </c>
      <c r="L341" s="11">
        <v>0.05310185185185185</v>
      </c>
      <c r="M341" s="11">
        <v>0.05606481481481482</v>
      </c>
      <c r="N341" s="11">
        <v>0.06696759259259259</v>
      </c>
      <c r="O341" s="11">
        <v>0.08103009259259258</v>
      </c>
      <c r="P341" s="11">
        <v>0.0954050925925926</v>
      </c>
      <c r="Q341" s="11">
        <v>0.10981481481481481</v>
      </c>
    </row>
    <row r="342" spans="2:17" ht="14.25">
      <c r="B342" s="10">
        <v>339</v>
      </c>
      <c r="C342" s="10">
        <v>852</v>
      </c>
      <c r="D342" s="10" t="s">
        <v>963</v>
      </c>
      <c r="E342" s="10" t="s">
        <v>964</v>
      </c>
      <c r="F342" s="10" t="s">
        <v>965</v>
      </c>
      <c r="G342" s="10" t="s">
        <v>138</v>
      </c>
      <c r="H342" s="11">
        <v>0.11616898148148147</v>
      </c>
      <c r="I342" s="11">
        <v>0.013344907407407408</v>
      </c>
      <c r="J342" s="11">
        <v>0.026712962962962966</v>
      </c>
      <c r="K342" s="11">
        <v>0.040324074074074075</v>
      </c>
      <c r="L342" s="11">
        <v>0.05394675925925926</v>
      </c>
      <c r="M342" s="11">
        <v>0.056979166666666664</v>
      </c>
      <c r="N342" s="11">
        <v>0.06762731481481482</v>
      </c>
      <c r="O342" s="11">
        <v>0.08146990740740741</v>
      </c>
      <c r="P342" s="11">
        <v>0.09549768518518519</v>
      </c>
      <c r="Q342" s="11">
        <v>0.10981481481481481</v>
      </c>
    </row>
    <row r="343" spans="2:17" ht="28.5">
      <c r="B343" s="10">
        <v>340</v>
      </c>
      <c r="C343" s="10">
        <v>817</v>
      </c>
      <c r="D343" s="10" t="s">
        <v>966</v>
      </c>
      <c r="E343" s="10" t="s">
        <v>967</v>
      </c>
      <c r="F343" s="10" t="s">
        <v>968</v>
      </c>
      <c r="G343" s="10" t="s">
        <v>168</v>
      </c>
      <c r="H343" s="11">
        <v>0.1162037037037037</v>
      </c>
      <c r="I343" s="11">
        <v>0.013587962962962963</v>
      </c>
      <c r="J343" s="11">
        <v>0.027083333333333334</v>
      </c>
      <c r="K343" s="11">
        <v>0.040497685185185185</v>
      </c>
      <c r="L343" s="11">
        <v>0.05402777777777778</v>
      </c>
      <c r="M343" s="11">
        <v>0.05702546296296296</v>
      </c>
      <c r="N343" s="11">
        <v>0.06770833333333333</v>
      </c>
      <c r="O343" s="11">
        <v>0.08171296296296296</v>
      </c>
      <c r="P343" s="11">
        <v>0.09590277777777778</v>
      </c>
      <c r="Q343" s="11">
        <v>0.11034722222222222</v>
      </c>
    </row>
    <row r="344" spans="2:17" ht="28.5">
      <c r="B344" s="10">
        <v>341</v>
      </c>
      <c r="C344" s="10">
        <v>829</v>
      </c>
      <c r="D344" s="10" t="s">
        <v>969</v>
      </c>
      <c r="E344" s="10" t="s">
        <v>970</v>
      </c>
      <c r="F344" s="10" t="s">
        <v>723</v>
      </c>
      <c r="G344" s="10" t="s">
        <v>7</v>
      </c>
      <c r="H344" s="11">
        <v>0.11621527777777778</v>
      </c>
      <c r="I344" s="11">
        <v>0.01315972222222222</v>
      </c>
      <c r="J344" s="11">
        <v>0.02636574074074074</v>
      </c>
      <c r="K344" s="11">
        <v>0.03971064814814815</v>
      </c>
      <c r="L344" s="11">
        <v>0.05333333333333334</v>
      </c>
      <c r="M344" s="11">
        <v>0.05631944444444444</v>
      </c>
      <c r="N344" s="11">
        <v>0.06690972222222223</v>
      </c>
      <c r="O344" s="11">
        <v>0.08071759259259259</v>
      </c>
      <c r="P344" s="11">
        <v>0.09462962962962962</v>
      </c>
      <c r="Q344" s="11">
        <v>0.10930555555555554</v>
      </c>
    </row>
    <row r="345" spans="2:17" ht="28.5">
      <c r="B345" s="10">
        <v>342</v>
      </c>
      <c r="C345" s="10">
        <v>823</v>
      </c>
      <c r="D345" s="10" t="s">
        <v>971</v>
      </c>
      <c r="E345" s="10" t="s">
        <v>972</v>
      </c>
      <c r="F345" s="10" t="s">
        <v>405</v>
      </c>
      <c r="G345" s="10" t="s">
        <v>406</v>
      </c>
      <c r="H345" s="11">
        <v>0.11626157407407407</v>
      </c>
      <c r="I345" s="11">
        <v>0.013842592592592594</v>
      </c>
      <c r="J345" s="11">
        <v>0.027511574074074074</v>
      </c>
      <c r="K345" s="11">
        <v>0.04128472222222222</v>
      </c>
      <c r="L345" s="11">
        <v>0.055150462962962964</v>
      </c>
      <c r="M345" s="11">
        <v>0.05820601851851851</v>
      </c>
      <c r="N345" s="11">
        <v>0.06899305555555556</v>
      </c>
      <c r="O345" s="11">
        <v>0.08289351851851852</v>
      </c>
      <c r="P345" s="11">
        <v>0.09664351851851853</v>
      </c>
      <c r="Q345" s="11">
        <v>0.11028935185185185</v>
      </c>
    </row>
    <row r="346" spans="2:17" ht="28.5">
      <c r="B346" s="10">
        <v>343</v>
      </c>
      <c r="C346" s="10">
        <v>351</v>
      </c>
      <c r="D346" s="10" t="s">
        <v>973</v>
      </c>
      <c r="E346" s="10" t="s">
        <v>974</v>
      </c>
      <c r="F346" s="10" t="s">
        <v>202</v>
      </c>
      <c r="G346" s="10" t="s">
        <v>180</v>
      </c>
      <c r="H346" s="11">
        <v>0.11628472222222223</v>
      </c>
      <c r="I346" s="11">
        <v>0.013333333333333334</v>
      </c>
      <c r="J346" s="11">
        <v>0.026782407407407408</v>
      </c>
      <c r="K346" s="11">
        <v>0.04038194444444444</v>
      </c>
      <c r="L346" s="11">
        <v>0.05420138888888889</v>
      </c>
      <c r="M346" s="11">
        <v>0.05722222222222222</v>
      </c>
      <c r="N346" s="11">
        <v>0.06799768518518519</v>
      </c>
      <c r="O346" s="11">
        <v>0.08186342592592592</v>
      </c>
      <c r="P346" s="11">
        <v>0.09576388888888888</v>
      </c>
      <c r="Q346" s="11">
        <v>0.10994212962962963</v>
      </c>
    </row>
    <row r="347" spans="2:17" ht="28.5">
      <c r="B347" s="10">
        <v>344</v>
      </c>
      <c r="C347" s="10">
        <v>507</v>
      </c>
      <c r="D347" s="10" t="s">
        <v>975</v>
      </c>
      <c r="E347" s="10" t="s">
        <v>976</v>
      </c>
      <c r="F347" s="10" t="s">
        <v>223</v>
      </c>
      <c r="G347" s="10" t="s">
        <v>70</v>
      </c>
      <c r="H347" s="11">
        <v>0.1162962962962963</v>
      </c>
      <c r="I347" s="11">
        <v>0.013113425925925926</v>
      </c>
      <c r="J347" s="11">
        <v>0.02638888888888889</v>
      </c>
      <c r="K347" s="11">
        <v>0.03981481481481482</v>
      </c>
      <c r="L347" s="11">
        <v>0.05347222222222222</v>
      </c>
      <c r="M347" s="11">
        <v>0.05643518518518518</v>
      </c>
      <c r="N347" s="11">
        <v>0.06724537037037037</v>
      </c>
      <c r="O347" s="11">
        <v>0.08145833333333334</v>
      </c>
      <c r="P347" s="11">
        <v>0.09575231481481482</v>
      </c>
      <c r="Q347" s="11">
        <v>0.1099537037037037</v>
      </c>
    </row>
    <row r="348" spans="2:17" ht="28.5">
      <c r="B348" s="10">
        <v>345</v>
      </c>
      <c r="C348" s="10">
        <v>427</v>
      </c>
      <c r="D348" s="10" t="s">
        <v>977</v>
      </c>
      <c r="E348" s="10" t="s">
        <v>978</v>
      </c>
      <c r="F348" s="10" t="s">
        <v>979</v>
      </c>
      <c r="G348" s="10" t="s">
        <v>138</v>
      </c>
      <c r="H348" s="11">
        <v>0.11631944444444443</v>
      </c>
      <c r="I348" s="11">
        <v>0.0128125</v>
      </c>
      <c r="J348" s="11">
        <v>0.025729166666666664</v>
      </c>
      <c r="K348" s="11">
        <v>0.038796296296296294</v>
      </c>
      <c r="L348" s="11">
        <v>0.05215277777777778</v>
      </c>
      <c r="M348" s="11">
        <v>0.05516203703703704</v>
      </c>
      <c r="N348" s="11">
        <v>0.06583333333333334</v>
      </c>
      <c r="O348" s="11">
        <v>0.07984953703703704</v>
      </c>
      <c r="P348" s="11">
        <v>0.09402777777777778</v>
      </c>
      <c r="Q348" s="11">
        <v>0.10935185185185185</v>
      </c>
    </row>
    <row r="349" spans="2:17" ht="14.25">
      <c r="B349" s="10">
        <v>346</v>
      </c>
      <c r="C349" s="10">
        <v>360</v>
      </c>
      <c r="D349" s="10" t="s">
        <v>980</v>
      </c>
      <c r="E349" s="10" t="s">
        <v>981</v>
      </c>
      <c r="F349" s="10" t="s">
        <v>935</v>
      </c>
      <c r="G349" s="10" t="s">
        <v>138</v>
      </c>
      <c r="H349" s="11">
        <v>0.1163425925925926</v>
      </c>
      <c r="I349" s="11">
        <v>0.012789351851851852</v>
      </c>
      <c r="J349" s="11">
        <v>0.025879629629629627</v>
      </c>
      <c r="K349" s="11">
        <v>0.03909722222222222</v>
      </c>
      <c r="L349" s="11">
        <v>0.052627314814814814</v>
      </c>
      <c r="M349" s="11">
        <v>0.05555555555555555</v>
      </c>
      <c r="N349" s="11">
        <v>0.06621527777777779</v>
      </c>
      <c r="O349" s="11">
        <v>0.08023148148148147</v>
      </c>
      <c r="P349" s="11">
        <v>0.09476851851851852</v>
      </c>
      <c r="Q349" s="11">
        <v>0.10974537037037037</v>
      </c>
    </row>
    <row r="350" spans="2:17" ht="28.5">
      <c r="B350" s="10">
        <v>347</v>
      </c>
      <c r="C350" s="10">
        <v>618</v>
      </c>
      <c r="D350" s="10" t="s">
        <v>982</v>
      </c>
      <c r="E350" s="10" t="s">
        <v>983</v>
      </c>
      <c r="F350" s="10" t="s">
        <v>984</v>
      </c>
      <c r="G350" s="10" t="s">
        <v>7</v>
      </c>
      <c r="H350" s="11">
        <v>0.1163425925925926</v>
      </c>
      <c r="I350" s="11">
        <v>0.01315972222222222</v>
      </c>
      <c r="J350" s="11">
        <v>0.026284722222222223</v>
      </c>
      <c r="K350" s="11">
        <v>0.039421296296296295</v>
      </c>
      <c r="L350" s="11">
        <v>0.052800925925925925</v>
      </c>
      <c r="M350" s="11">
        <v>0.05572916666666666</v>
      </c>
      <c r="N350" s="11">
        <v>0.06620370370370371</v>
      </c>
      <c r="O350" s="11">
        <v>0.0802662037037037</v>
      </c>
      <c r="P350" s="11">
        <v>0.09474537037037038</v>
      </c>
      <c r="Q350" s="11">
        <v>0.1095949074074074</v>
      </c>
    </row>
    <row r="351" spans="2:17" ht="28.5">
      <c r="B351" s="10">
        <v>348</v>
      </c>
      <c r="C351" s="10">
        <v>532</v>
      </c>
      <c r="D351" s="10" t="s">
        <v>985</v>
      </c>
      <c r="E351" s="10" t="s">
        <v>986</v>
      </c>
      <c r="F351" s="10" t="s">
        <v>202</v>
      </c>
      <c r="G351" s="10" t="s">
        <v>180</v>
      </c>
      <c r="H351" s="11">
        <v>0.11637731481481482</v>
      </c>
      <c r="I351" s="11">
        <v>0.013113425925925926</v>
      </c>
      <c r="J351" s="11">
        <v>0.026377314814814815</v>
      </c>
      <c r="K351" s="11">
        <v>0.0396875</v>
      </c>
      <c r="L351" s="11">
        <v>0.053321759259259256</v>
      </c>
      <c r="M351" s="11">
        <v>0.05631944444444444</v>
      </c>
      <c r="N351" s="11">
        <v>0.06840277777777777</v>
      </c>
      <c r="O351" s="11">
        <v>0.08244212962962963</v>
      </c>
      <c r="P351" s="11">
        <v>0.09630787037037036</v>
      </c>
      <c r="Q351" s="11">
        <v>0.11011574074074075</v>
      </c>
    </row>
    <row r="352" spans="2:17" ht="28.5">
      <c r="B352" s="10">
        <v>349</v>
      </c>
      <c r="C352" s="10">
        <v>262</v>
      </c>
      <c r="D352" s="10" t="s">
        <v>987</v>
      </c>
      <c r="E352" s="10" t="s">
        <v>988</v>
      </c>
      <c r="F352" s="10" t="s">
        <v>339</v>
      </c>
      <c r="G352" s="10" t="s">
        <v>11</v>
      </c>
      <c r="H352" s="11">
        <v>0.11641203703703702</v>
      </c>
      <c r="I352" s="11">
        <v>0.012881944444444446</v>
      </c>
      <c r="J352" s="11">
        <v>0.025810185185185183</v>
      </c>
      <c r="K352" s="11">
        <v>0.038807870370370375</v>
      </c>
      <c r="L352" s="11">
        <v>0.05199074074074075</v>
      </c>
      <c r="M352" s="11">
        <v>0.05482638888888889</v>
      </c>
      <c r="N352" s="11">
        <v>0.06506944444444444</v>
      </c>
      <c r="O352" s="11">
        <v>0.07836805555555555</v>
      </c>
      <c r="P352" s="11">
        <v>0.09202546296296298</v>
      </c>
      <c r="Q352" s="11">
        <v>0.10818287037037037</v>
      </c>
    </row>
    <row r="353" spans="2:17" ht="28.5">
      <c r="B353" s="10">
        <v>350</v>
      </c>
      <c r="C353" s="10">
        <v>664</v>
      </c>
      <c r="D353" s="10" t="s">
        <v>989</v>
      </c>
      <c r="E353" s="10" t="s">
        <v>990</v>
      </c>
      <c r="F353" s="10" t="s">
        <v>991</v>
      </c>
      <c r="G353" s="10" t="s">
        <v>48</v>
      </c>
      <c r="H353" s="11">
        <v>0.11641203703703702</v>
      </c>
      <c r="I353" s="11">
        <v>0.01306712962962963</v>
      </c>
      <c r="J353" s="11">
        <v>0.026157407407407407</v>
      </c>
      <c r="K353" s="11">
        <v>0.039155092592592596</v>
      </c>
      <c r="L353" s="11">
        <v>0.05253472222222222</v>
      </c>
      <c r="M353" s="11">
        <v>0.05550925925925926</v>
      </c>
      <c r="N353" s="11">
        <v>0.06592592592592593</v>
      </c>
      <c r="O353" s="11">
        <v>0.07958333333333334</v>
      </c>
      <c r="P353" s="11">
        <v>0.09377314814814815</v>
      </c>
      <c r="Q353" s="11">
        <v>0.10918981481481482</v>
      </c>
    </row>
    <row r="354" spans="2:17" ht="28.5">
      <c r="B354" s="10">
        <v>351</v>
      </c>
      <c r="C354" s="10">
        <v>580</v>
      </c>
      <c r="D354" s="10" t="s">
        <v>992</v>
      </c>
      <c r="E354" s="10" t="s">
        <v>993</v>
      </c>
      <c r="F354" s="10" t="s">
        <v>85</v>
      </c>
      <c r="G354" s="10" t="s">
        <v>19</v>
      </c>
      <c r="H354" s="11">
        <v>0.1164236111111111</v>
      </c>
      <c r="I354" s="11">
        <v>0.013113425925925926</v>
      </c>
      <c r="J354" s="11">
        <v>0.026458333333333334</v>
      </c>
      <c r="K354" s="11">
        <v>0.039837962962962964</v>
      </c>
      <c r="L354" s="11">
        <v>0.05335648148148148</v>
      </c>
      <c r="M354" s="11">
        <v>0.05631944444444444</v>
      </c>
      <c r="N354" s="11">
        <v>0.06697916666666666</v>
      </c>
      <c r="O354" s="11">
        <v>0.08082175925925926</v>
      </c>
      <c r="P354" s="11">
        <v>0.09489583333333333</v>
      </c>
      <c r="Q354" s="11">
        <v>0.10956018518518518</v>
      </c>
    </row>
    <row r="355" spans="2:17" ht="28.5">
      <c r="B355" s="10">
        <v>352</v>
      </c>
      <c r="C355" s="10">
        <v>732</v>
      </c>
      <c r="D355" s="10" t="s">
        <v>994</v>
      </c>
      <c r="E355" s="10" t="s">
        <v>995</v>
      </c>
      <c r="F355" s="10" t="s">
        <v>996</v>
      </c>
      <c r="G355" s="10" t="s">
        <v>15</v>
      </c>
      <c r="H355" s="11">
        <v>0.11644675925925925</v>
      </c>
      <c r="I355" s="11">
        <v>0.013379629629629628</v>
      </c>
      <c r="J355" s="11">
        <v>0.02677083333333333</v>
      </c>
      <c r="K355" s="11">
        <v>0.04023148148148148</v>
      </c>
      <c r="L355" s="11">
        <v>0.05409722222222222</v>
      </c>
      <c r="M355" s="11">
        <v>0.05714120370370371</v>
      </c>
      <c r="N355" s="11">
        <v>0.06790509259259259</v>
      </c>
      <c r="O355" s="11">
        <v>0.08187499999999999</v>
      </c>
      <c r="P355" s="11">
        <v>0.0961111111111111</v>
      </c>
      <c r="Q355" s="11">
        <v>0.1102199074074074</v>
      </c>
    </row>
    <row r="356" spans="2:17" ht="28.5">
      <c r="B356" s="10">
        <v>353</v>
      </c>
      <c r="C356" s="10">
        <v>689</v>
      </c>
      <c r="D356" s="10" t="s">
        <v>997</v>
      </c>
      <c r="E356" s="10" t="s">
        <v>998</v>
      </c>
      <c r="F356" s="10" t="s">
        <v>999</v>
      </c>
      <c r="G356" s="10" t="s">
        <v>193</v>
      </c>
      <c r="H356" s="11">
        <v>0.11646990740740741</v>
      </c>
      <c r="I356" s="11">
        <v>0.013275462962962963</v>
      </c>
      <c r="J356" s="11">
        <v>0.026759259259259257</v>
      </c>
      <c r="K356" s="11">
        <v>0.04030092592592593</v>
      </c>
      <c r="L356" s="11">
        <v>0.05409722222222222</v>
      </c>
      <c r="M356" s="11">
        <v>0.05714120370370371</v>
      </c>
      <c r="N356" s="11">
        <v>0.06796296296296296</v>
      </c>
      <c r="O356" s="11">
        <v>0.08190972222222222</v>
      </c>
      <c r="P356" s="11">
        <v>0.09582175925925925</v>
      </c>
      <c r="Q356" s="11">
        <v>0.11016203703703703</v>
      </c>
    </row>
    <row r="357" spans="2:17" ht="28.5">
      <c r="B357" s="10">
        <v>354</v>
      </c>
      <c r="C357" s="10">
        <v>1258</v>
      </c>
      <c r="D357" s="10" t="s">
        <v>1000</v>
      </c>
      <c r="E357" s="10" t="s">
        <v>1001</v>
      </c>
      <c r="F357" s="10" t="s">
        <v>425</v>
      </c>
      <c r="G357" s="10" t="s">
        <v>7</v>
      </c>
      <c r="H357" s="11">
        <v>0.11648148148148148</v>
      </c>
      <c r="I357" s="11">
        <v>0.011782407407407406</v>
      </c>
      <c r="J357" s="11">
        <v>0.02359953703703704</v>
      </c>
      <c r="K357" s="11">
        <v>0.03571759259259259</v>
      </c>
      <c r="L357" s="11">
        <v>0.04815972222222222</v>
      </c>
      <c r="M357" s="11">
        <v>0.05086805555555555</v>
      </c>
      <c r="N357" s="11">
        <v>0.060625000000000005</v>
      </c>
      <c r="O357" s="11">
        <v>0.07444444444444444</v>
      </c>
      <c r="P357" s="11">
        <v>0.08976851851851853</v>
      </c>
      <c r="Q357" s="11">
        <v>0.10791666666666666</v>
      </c>
    </row>
    <row r="358" spans="2:17" ht="28.5">
      <c r="B358" s="10">
        <v>355</v>
      </c>
      <c r="C358" s="10">
        <v>612</v>
      </c>
      <c r="D358" s="10" t="s">
        <v>1002</v>
      </c>
      <c r="E358" s="10" t="s">
        <v>1003</v>
      </c>
      <c r="F358" s="10" t="s">
        <v>376</v>
      </c>
      <c r="G358" s="10" t="s">
        <v>48</v>
      </c>
      <c r="H358" s="11">
        <v>0.11648148148148148</v>
      </c>
      <c r="I358" s="11">
        <v>0.013344907407407408</v>
      </c>
      <c r="J358" s="11">
        <v>0.02670138888888889</v>
      </c>
      <c r="K358" s="11">
        <v>0.04012731481481482</v>
      </c>
      <c r="L358" s="11">
        <v>0.05372685185185185</v>
      </c>
      <c r="M358" s="11">
        <v>0.056747685185185186</v>
      </c>
      <c r="N358" s="11">
        <v>0.06746527777777778</v>
      </c>
      <c r="O358" s="11">
        <v>0.08143518518518518</v>
      </c>
      <c r="P358" s="11">
        <v>0.09550925925925925</v>
      </c>
      <c r="Q358" s="11">
        <v>0.11</v>
      </c>
    </row>
    <row r="359" spans="2:17" ht="28.5">
      <c r="B359" s="10">
        <v>356</v>
      </c>
      <c r="C359" s="10">
        <v>639</v>
      </c>
      <c r="D359" s="10" t="s">
        <v>1004</v>
      </c>
      <c r="E359" s="10" t="s">
        <v>1005</v>
      </c>
      <c r="F359" s="10" t="s">
        <v>1006</v>
      </c>
      <c r="G359" s="10" t="s">
        <v>180</v>
      </c>
      <c r="H359" s="11">
        <v>0.11649305555555556</v>
      </c>
      <c r="I359" s="11">
        <v>0.013171296296296294</v>
      </c>
      <c r="J359" s="11">
        <v>0.02630787037037037</v>
      </c>
      <c r="K359" s="11">
        <v>0.039594907407407405</v>
      </c>
      <c r="L359" s="11">
        <v>0.05310185185185185</v>
      </c>
      <c r="M359" s="11">
        <v>0.05604166666666666</v>
      </c>
      <c r="N359" s="11">
        <v>0.06659722222222221</v>
      </c>
      <c r="O359" s="11">
        <v>0.08046296296296296</v>
      </c>
      <c r="P359" s="11">
        <v>0.09457175925925926</v>
      </c>
      <c r="Q359" s="11">
        <v>0.11010416666666667</v>
      </c>
    </row>
    <row r="360" spans="2:17" ht="28.5">
      <c r="B360" s="10">
        <v>357</v>
      </c>
      <c r="C360" s="10">
        <v>910</v>
      </c>
      <c r="D360" s="10" t="s">
        <v>1007</v>
      </c>
      <c r="E360" s="10" t="s">
        <v>1008</v>
      </c>
      <c r="F360" s="10" t="s">
        <v>1009</v>
      </c>
      <c r="G360" s="10" t="s">
        <v>244</v>
      </c>
      <c r="H360" s="11">
        <v>0.11650462962962964</v>
      </c>
      <c r="I360" s="11">
        <v>0.013738425925925926</v>
      </c>
      <c r="J360" s="11">
        <v>0.027222222222222228</v>
      </c>
      <c r="K360" s="11">
        <v>0.04069444444444444</v>
      </c>
      <c r="L360" s="11">
        <v>0.05440972222222223</v>
      </c>
      <c r="M360" s="11">
        <v>0.0574537037037037</v>
      </c>
      <c r="N360" s="11">
        <v>0.06822916666666666</v>
      </c>
      <c r="O360" s="11">
        <v>0.08225694444444444</v>
      </c>
      <c r="P360" s="11">
        <v>0.09618055555555556</v>
      </c>
      <c r="Q360" s="11">
        <v>0.11028935185185185</v>
      </c>
    </row>
    <row r="361" spans="2:17" ht="28.5">
      <c r="B361" s="10">
        <v>358</v>
      </c>
      <c r="C361" s="10">
        <v>720</v>
      </c>
      <c r="D361" s="10" t="s">
        <v>1010</v>
      </c>
      <c r="E361" s="10" t="s">
        <v>1011</v>
      </c>
      <c r="F361" s="10" t="s">
        <v>1012</v>
      </c>
      <c r="G361" s="10" t="s">
        <v>180</v>
      </c>
      <c r="H361" s="11">
        <v>0.1165162037037037</v>
      </c>
      <c r="I361" s="11">
        <v>0.013506944444444445</v>
      </c>
      <c r="J361" s="11">
        <v>0.027256944444444445</v>
      </c>
      <c r="K361" s="11">
        <v>0.041157407407407406</v>
      </c>
      <c r="L361" s="11">
        <v>0.05516203703703704</v>
      </c>
      <c r="M361" s="11">
        <v>0.058229166666666665</v>
      </c>
      <c r="N361" s="11">
        <v>0.06905092592592592</v>
      </c>
      <c r="O361" s="11">
        <v>0.08289351851851852</v>
      </c>
      <c r="P361" s="11">
        <v>0.09663194444444445</v>
      </c>
      <c r="Q361" s="11">
        <v>0.11034722222222222</v>
      </c>
    </row>
    <row r="362" spans="2:17" ht="28.5">
      <c r="B362" s="10">
        <v>359</v>
      </c>
      <c r="C362" s="10">
        <v>555</v>
      </c>
      <c r="D362" s="10" t="s">
        <v>1013</v>
      </c>
      <c r="E362" s="10" t="s">
        <v>1014</v>
      </c>
      <c r="F362" s="10" t="s">
        <v>1015</v>
      </c>
      <c r="G362" s="10" t="s">
        <v>330</v>
      </c>
      <c r="H362" s="11">
        <v>0.11652777777777779</v>
      </c>
      <c r="I362" s="11">
        <v>0.01357638888888889</v>
      </c>
      <c r="J362" s="11">
        <v>0.027094907407407404</v>
      </c>
      <c r="K362" s="11">
        <v>0.04074074074074074</v>
      </c>
      <c r="L362" s="11">
        <v>0.05465277777777777</v>
      </c>
      <c r="M362" s="11">
        <v>0.05766203703703704</v>
      </c>
      <c r="N362" s="11">
        <v>0.06844907407407408</v>
      </c>
      <c r="O362" s="11">
        <v>0.08287037037037037</v>
      </c>
      <c r="P362" s="11">
        <v>0.09702546296296295</v>
      </c>
      <c r="Q362" s="11">
        <v>0.11061342592592593</v>
      </c>
    </row>
    <row r="363" spans="2:17" ht="28.5">
      <c r="B363" s="10">
        <v>360</v>
      </c>
      <c r="C363" s="10">
        <v>134</v>
      </c>
      <c r="D363" s="10" t="s">
        <v>1016</v>
      </c>
      <c r="E363" s="10" t="s">
        <v>1017</v>
      </c>
      <c r="F363" s="10" t="s">
        <v>339</v>
      </c>
      <c r="G363" s="10" t="s">
        <v>11</v>
      </c>
      <c r="H363" s="11">
        <v>0.11652777777777779</v>
      </c>
      <c r="I363" s="11">
        <v>0.01300925925925926</v>
      </c>
      <c r="J363" s="11">
        <v>0.02597222222222222</v>
      </c>
      <c r="K363" s="11">
        <v>0.03916666666666666</v>
      </c>
      <c r="L363" s="11">
        <v>0.05238425925925926</v>
      </c>
      <c r="M363" s="11">
        <v>0.055254629629629626</v>
      </c>
      <c r="N363" s="11">
        <v>0.06577546296296297</v>
      </c>
      <c r="O363" s="11">
        <v>0.08001157407407407</v>
      </c>
      <c r="P363" s="11">
        <v>0.09462962962962962</v>
      </c>
      <c r="Q363" s="11">
        <v>0.10966435185185186</v>
      </c>
    </row>
    <row r="364" spans="2:17" ht="28.5">
      <c r="B364" s="10">
        <v>361</v>
      </c>
      <c r="C364" s="10">
        <v>3017</v>
      </c>
      <c r="D364" s="10" t="s">
        <v>1018</v>
      </c>
      <c r="E364" s="10" t="s">
        <v>1019</v>
      </c>
      <c r="F364" s="10" t="s">
        <v>1020</v>
      </c>
      <c r="G364" s="10" t="s">
        <v>74</v>
      </c>
      <c r="H364" s="11">
        <v>0.11655092592592593</v>
      </c>
      <c r="I364" s="11">
        <v>0.013541666666666667</v>
      </c>
      <c r="J364" s="11">
        <v>0.02701388888888889</v>
      </c>
      <c r="K364" s="11">
        <v>0.04075231481481481</v>
      </c>
      <c r="L364" s="11">
        <v>0.05478009259259259</v>
      </c>
      <c r="M364" s="11">
        <v>0.057881944444444444</v>
      </c>
      <c r="N364" s="11">
        <v>0.06885416666666666</v>
      </c>
      <c r="O364" s="11">
        <v>0.08299768518518519</v>
      </c>
      <c r="P364" s="11">
        <v>0.09703703703703703</v>
      </c>
      <c r="Q364" s="11">
        <v>0.11078703703703703</v>
      </c>
    </row>
    <row r="365" spans="2:17" ht="28.5">
      <c r="B365" s="10">
        <v>362</v>
      </c>
      <c r="C365" s="10">
        <v>1108</v>
      </c>
      <c r="D365" s="10" t="s">
        <v>1021</v>
      </c>
      <c r="E365" s="10" t="s">
        <v>1022</v>
      </c>
      <c r="F365" s="10" t="s">
        <v>593</v>
      </c>
      <c r="G365" s="10" t="s">
        <v>7</v>
      </c>
      <c r="H365" s="11">
        <v>0.11657407407407407</v>
      </c>
      <c r="I365" s="11">
        <v>0.013020833333333334</v>
      </c>
      <c r="J365" s="11">
        <v>0.026099537037037036</v>
      </c>
      <c r="K365" s="11">
        <v>0.039143518518518515</v>
      </c>
      <c r="L365" s="11">
        <v>0.05244212962962963</v>
      </c>
      <c r="M365" s="11">
        <v>0.055405092592592596</v>
      </c>
      <c r="N365" s="11">
        <v>0.06594907407407408</v>
      </c>
      <c r="O365" s="11">
        <v>0.07980324074074074</v>
      </c>
      <c r="P365" s="11">
        <v>0.09405092592592594</v>
      </c>
      <c r="Q365" s="11">
        <v>0.10940972222222223</v>
      </c>
    </row>
    <row r="366" spans="2:17" ht="28.5">
      <c r="B366" s="10">
        <v>363</v>
      </c>
      <c r="C366" s="10">
        <v>559</v>
      </c>
      <c r="D366" s="10" t="s">
        <v>1023</v>
      </c>
      <c r="E366" s="10" t="s">
        <v>1024</v>
      </c>
      <c r="F366" s="10" t="s">
        <v>1025</v>
      </c>
      <c r="G366" s="10" t="s">
        <v>298</v>
      </c>
      <c r="H366" s="11">
        <v>0.11658564814814815</v>
      </c>
      <c r="I366" s="11">
        <v>0.013634259259259257</v>
      </c>
      <c r="J366" s="11">
        <v>0.027453703703703702</v>
      </c>
      <c r="K366" s="11">
        <v>0.04114583333333333</v>
      </c>
      <c r="L366" s="11">
        <v>0.055057870370370375</v>
      </c>
      <c r="M366" s="11">
        <v>0.05814814814814815</v>
      </c>
      <c r="N366" s="11">
        <v>0.06903935185185185</v>
      </c>
      <c r="O366" s="11">
        <v>0.08299768518518519</v>
      </c>
      <c r="P366" s="11">
        <v>0.09677083333333332</v>
      </c>
      <c r="Q366" s="11">
        <v>0.11062499999999999</v>
      </c>
    </row>
    <row r="367" spans="2:17" ht="28.5">
      <c r="B367" s="10">
        <v>364</v>
      </c>
      <c r="C367" s="10">
        <v>1286</v>
      </c>
      <c r="D367" s="10" t="s">
        <v>1026</v>
      </c>
      <c r="E367" s="10" t="s">
        <v>1027</v>
      </c>
      <c r="F367" s="10" t="s">
        <v>1028</v>
      </c>
      <c r="G367" s="10" t="s">
        <v>11</v>
      </c>
      <c r="H367" s="11">
        <v>0.11662037037037037</v>
      </c>
      <c r="I367" s="11">
        <v>0.013622685185185184</v>
      </c>
      <c r="J367" s="11">
        <v>0.027199074074074073</v>
      </c>
      <c r="K367" s="11">
        <v>0.04091435185185185</v>
      </c>
      <c r="L367" s="11">
        <v>0.05484953703703704</v>
      </c>
      <c r="M367" s="11">
        <v>0.057881944444444444</v>
      </c>
      <c r="N367" s="11">
        <v>0.06876157407407407</v>
      </c>
      <c r="O367" s="11">
        <v>0.08290509259259259</v>
      </c>
      <c r="P367" s="11">
        <v>0.09693287037037036</v>
      </c>
      <c r="Q367" s="11">
        <v>0.11072916666666667</v>
      </c>
    </row>
    <row r="368" spans="2:17" ht="28.5">
      <c r="B368" s="10">
        <v>365</v>
      </c>
      <c r="C368" s="10">
        <v>1111</v>
      </c>
      <c r="D368" s="10" t="s">
        <v>1029</v>
      </c>
      <c r="E368" s="10" t="s">
        <v>1030</v>
      </c>
      <c r="F368" s="10" t="s">
        <v>471</v>
      </c>
      <c r="G368" s="10" t="s">
        <v>472</v>
      </c>
      <c r="H368" s="11">
        <v>0.11662037037037037</v>
      </c>
      <c r="I368" s="11">
        <v>0.013333333333333334</v>
      </c>
      <c r="J368" s="11">
        <v>0.02677083333333333</v>
      </c>
      <c r="K368" s="11">
        <v>0.040138888888888884</v>
      </c>
      <c r="L368" s="11">
        <v>0.05394675925925926</v>
      </c>
      <c r="M368" s="11">
        <v>0.056956018518518524</v>
      </c>
      <c r="N368" s="11">
        <v>0.06770833333333333</v>
      </c>
      <c r="O368" s="11">
        <v>0.08170138888888889</v>
      </c>
      <c r="P368" s="11">
        <v>0.09582175925925925</v>
      </c>
      <c r="Q368" s="11">
        <v>0.11034722222222222</v>
      </c>
    </row>
    <row r="369" spans="2:17" ht="28.5">
      <c r="B369" s="10">
        <v>366</v>
      </c>
      <c r="C369" s="10">
        <v>598</v>
      </c>
      <c r="D369" s="10" t="s">
        <v>1031</v>
      </c>
      <c r="E369" s="10" t="s">
        <v>1032</v>
      </c>
      <c r="F369" s="10" t="s">
        <v>153</v>
      </c>
      <c r="G369" s="10" t="s">
        <v>74</v>
      </c>
      <c r="H369" s="11">
        <v>0.11662037037037037</v>
      </c>
      <c r="I369" s="11">
        <v>0.013252314814814814</v>
      </c>
      <c r="J369" s="11">
        <v>0.026458333333333334</v>
      </c>
      <c r="K369" s="11">
        <v>0.039837962962962964</v>
      </c>
      <c r="L369" s="11">
        <v>0.05346064814814815</v>
      </c>
      <c r="M369" s="11">
        <v>0.05641203703703704</v>
      </c>
      <c r="N369" s="11">
        <v>0.0669212962962963</v>
      </c>
      <c r="O369" s="11">
        <v>0.08065972222222222</v>
      </c>
      <c r="P369" s="11">
        <v>0.09478009259259258</v>
      </c>
      <c r="Q369" s="11">
        <v>0.10960648148148149</v>
      </c>
    </row>
    <row r="370" spans="2:17" ht="28.5">
      <c r="B370" s="10">
        <v>367</v>
      </c>
      <c r="C370" s="10">
        <v>540</v>
      </c>
      <c r="D370" s="10" t="s">
        <v>1033</v>
      </c>
      <c r="E370" s="10" t="s">
        <v>1034</v>
      </c>
      <c r="F370" s="10" t="s">
        <v>959</v>
      </c>
      <c r="G370" s="10" t="s">
        <v>519</v>
      </c>
      <c r="H370" s="11">
        <v>0.11663194444444445</v>
      </c>
      <c r="I370" s="11">
        <v>0.013020833333333334</v>
      </c>
      <c r="J370" s="11">
        <v>0.026111111111111113</v>
      </c>
      <c r="K370" s="11">
        <v>0.03922453703703704</v>
      </c>
      <c r="L370" s="11">
        <v>0.052708333333333336</v>
      </c>
      <c r="M370" s="11">
        <v>0.05564814814814815</v>
      </c>
      <c r="N370" s="11">
        <v>0.06622685185185186</v>
      </c>
      <c r="O370" s="11">
        <v>0.08002314814814815</v>
      </c>
      <c r="P370" s="11">
        <v>0.0941087962962963</v>
      </c>
      <c r="Q370" s="11">
        <v>0.10929398148148149</v>
      </c>
    </row>
    <row r="371" spans="2:17" ht="28.5">
      <c r="B371" s="10">
        <v>368</v>
      </c>
      <c r="C371" s="10">
        <v>524</v>
      </c>
      <c r="D371" s="10" t="s">
        <v>1035</v>
      </c>
      <c r="E371" s="10" t="s">
        <v>1036</v>
      </c>
      <c r="F371" s="10" t="s">
        <v>697</v>
      </c>
      <c r="G371" s="10" t="s">
        <v>19</v>
      </c>
      <c r="H371" s="11">
        <v>0.11666666666666665</v>
      </c>
      <c r="I371" s="11">
        <v>0.01315972222222222</v>
      </c>
      <c r="J371" s="11">
        <v>0.026516203703703698</v>
      </c>
      <c r="K371" s="11">
        <v>0.03995370370370371</v>
      </c>
      <c r="L371" s="11">
        <v>0.05366898148148148</v>
      </c>
      <c r="M371" s="11">
        <v>0.05668981481481481</v>
      </c>
      <c r="N371" s="11">
        <v>0.06760416666666667</v>
      </c>
      <c r="O371" s="11">
        <v>0.08188657407407407</v>
      </c>
      <c r="P371" s="11">
        <v>0.09613425925925927</v>
      </c>
      <c r="Q371" s="11">
        <v>0.11046296296296297</v>
      </c>
    </row>
    <row r="372" spans="2:17" ht="28.5">
      <c r="B372" s="10">
        <v>369</v>
      </c>
      <c r="C372" s="10">
        <v>804</v>
      </c>
      <c r="D372" s="10" t="s">
        <v>1037</v>
      </c>
      <c r="E372" s="10" t="s">
        <v>1038</v>
      </c>
      <c r="F372" s="10" t="s">
        <v>1039</v>
      </c>
      <c r="G372" s="10" t="s">
        <v>180</v>
      </c>
      <c r="H372" s="11">
        <v>0.11666666666666665</v>
      </c>
      <c r="I372" s="11">
        <v>0.013414351851851851</v>
      </c>
      <c r="J372" s="11">
        <v>0.026689814814814816</v>
      </c>
      <c r="K372" s="11">
        <v>0.04010416666666667</v>
      </c>
      <c r="L372" s="11">
        <v>0.053599537037037036</v>
      </c>
      <c r="M372" s="11">
        <v>0.056620370370370376</v>
      </c>
      <c r="N372" s="11">
        <v>0.06730324074074073</v>
      </c>
      <c r="O372" s="11">
        <v>0.08092592592592592</v>
      </c>
      <c r="P372" s="11">
        <v>0.0945949074074074</v>
      </c>
      <c r="Q372" s="11">
        <v>0.10967592592592591</v>
      </c>
    </row>
    <row r="373" spans="2:17" ht="28.5">
      <c r="B373" s="10">
        <v>370</v>
      </c>
      <c r="C373" s="10">
        <v>294</v>
      </c>
      <c r="D373" s="10" t="s">
        <v>1040</v>
      </c>
      <c r="E373" s="10" t="s">
        <v>1041</v>
      </c>
      <c r="F373" s="10" t="s">
        <v>339</v>
      </c>
      <c r="G373" s="10" t="s">
        <v>11</v>
      </c>
      <c r="H373" s="11">
        <v>0.11667824074074074</v>
      </c>
      <c r="I373" s="11">
        <v>0.012847222222222223</v>
      </c>
      <c r="J373" s="11">
        <v>0.025983796296296297</v>
      </c>
      <c r="K373" s="11">
        <v>0.03903935185185185</v>
      </c>
      <c r="L373" s="11">
        <v>0.05243055555555556</v>
      </c>
      <c r="M373" s="11">
        <v>0.05524305555555556</v>
      </c>
      <c r="N373" s="11">
        <v>0.06555555555555555</v>
      </c>
      <c r="O373" s="11">
        <v>0.07958333333333334</v>
      </c>
      <c r="P373" s="11">
        <v>0.09386574074074074</v>
      </c>
      <c r="Q373" s="11">
        <v>0.10928240740740741</v>
      </c>
    </row>
    <row r="374" spans="2:17" ht="28.5">
      <c r="B374" s="10">
        <v>371</v>
      </c>
      <c r="C374" s="10">
        <v>698</v>
      </c>
      <c r="D374" s="10" t="s">
        <v>1042</v>
      </c>
      <c r="E374" s="10" t="s">
        <v>1043</v>
      </c>
      <c r="F374" s="10" t="s">
        <v>1044</v>
      </c>
      <c r="G374" s="10" t="s">
        <v>48</v>
      </c>
      <c r="H374" s="11">
        <v>0.11667824074074074</v>
      </c>
      <c r="I374" s="11">
        <v>0.013854166666666666</v>
      </c>
      <c r="J374" s="11">
        <v>0.027719907407407405</v>
      </c>
      <c r="K374" s="11">
        <v>0.04138888888888889</v>
      </c>
      <c r="L374" s="11">
        <v>0.05516203703703704</v>
      </c>
      <c r="M374" s="11">
        <v>0.05815972222222222</v>
      </c>
      <c r="N374" s="11">
        <v>0.06908564814814815</v>
      </c>
      <c r="O374" s="11">
        <v>0.08293981481481481</v>
      </c>
      <c r="P374" s="11">
        <v>0.09688657407407408</v>
      </c>
      <c r="Q374" s="11">
        <v>0.11078703703703703</v>
      </c>
    </row>
    <row r="375" spans="2:17" ht="28.5">
      <c r="B375" s="10">
        <v>372</v>
      </c>
      <c r="C375" s="10">
        <v>678</v>
      </c>
      <c r="D375" s="10" t="s">
        <v>1045</v>
      </c>
      <c r="E375" s="10" t="s">
        <v>1046</v>
      </c>
      <c r="F375" s="10" t="s">
        <v>1047</v>
      </c>
      <c r="G375" s="10" t="s">
        <v>7</v>
      </c>
      <c r="H375" s="11">
        <v>0.11668981481481482</v>
      </c>
      <c r="I375" s="11">
        <v>0.013344907407407408</v>
      </c>
      <c r="J375" s="11">
        <v>0.02677083333333333</v>
      </c>
      <c r="K375" s="11">
        <v>0.040312499999999994</v>
      </c>
      <c r="L375" s="11">
        <v>0.05402777777777778</v>
      </c>
      <c r="M375" s="11">
        <v>0.05700231481481482</v>
      </c>
      <c r="N375" s="11">
        <v>0.06778935185185185</v>
      </c>
      <c r="O375" s="11">
        <v>0.0817824074074074</v>
      </c>
      <c r="P375" s="11">
        <v>0.09587962962962963</v>
      </c>
      <c r="Q375" s="11">
        <v>0.1103587962962963</v>
      </c>
    </row>
    <row r="376" spans="2:17" ht="28.5">
      <c r="B376" s="10">
        <v>373</v>
      </c>
      <c r="C376" s="10">
        <v>470</v>
      </c>
      <c r="D376" s="10" t="s">
        <v>1048</v>
      </c>
      <c r="E376" s="10" t="s">
        <v>1049</v>
      </c>
      <c r="F376" s="10" t="s">
        <v>1050</v>
      </c>
      <c r="G376" s="10" t="s">
        <v>1051</v>
      </c>
      <c r="H376" s="11">
        <v>0.11673611111111111</v>
      </c>
      <c r="I376" s="11">
        <v>0.013402777777777777</v>
      </c>
      <c r="J376" s="11">
        <v>0.02694444444444444</v>
      </c>
      <c r="K376" s="11">
        <v>0.04033564814814815</v>
      </c>
      <c r="L376" s="11">
        <v>0.05402777777777778</v>
      </c>
      <c r="M376" s="11">
        <v>0.05701388888888889</v>
      </c>
      <c r="N376" s="11">
        <v>0.06739583333333334</v>
      </c>
      <c r="O376" s="11">
        <v>0.08103009259259258</v>
      </c>
      <c r="P376" s="11">
        <v>0.09520833333333334</v>
      </c>
      <c r="Q376" s="11">
        <v>0.11006944444444444</v>
      </c>
    </row>
    <row r="377" spans="2:17" ht="28.5">
      <c r="B377" s="10">
        <v>374</v>
      </c>
      <c r="C377" s="10">
        <v>157</v>
      </c>
      <c r="D377" s="10" t="s">
        <v>1052</v>
      </c>
      <c r="E377" s="10" t="s">
        <v>1053</v>
      </c>
      <c r="F377" s="10" t="s">
        <v>1054</v>
      </c>
      <c r="G377" s="10" t="s">
        <v>180</v>
      </c>
      <c r="H377" s="11">
        <v>0.11673611111111111</v>
      </c>
      <c r="I377" s="11">
        <v>0.01207175925925926</v>
      </c>
      <c r="J377" s="11">
        <v>0.024328703703703703</v>
      </c>
      <c r="K377" s="11">
        <v>0.03648148148148148</v>
      </c>
      <c r="L377" s="11">
        <v>0.04887731481481481</v>
      </c>
      <c r="M377" s="11">
        <v>0.05162037037037037</v>
      </c>
      <c r="N377" s="11">
        <v>0.06131944444444445</v>
      </c>
      <c r="O377" s="11">
        <v>0.07462962962962963</v>
      </c>
      <c r="P377" s="11">
        <v>0.09039351851851851</v>
      </c>
      <c r="Q377" s="11">
        <v>0.10875</v>
      </c>
    </row>
    <row r="378" spans="2:17" ht="28.5">
      <c r="B378" s="10">
        <v>375</v>
      </c>
      <c r="C378" s="10">
        <v>622</v>
      </c>
      <c r="D378" s="10" t="s">
        <v>1055</v>
      </c>
      <c r="E378" s="10" t="s">
        <v>1056</v>
      </c>
      <c r="F378" s="10" t="s">
        <v>85</v>
      </c>
      <c r="G378" s="10" t="s">
        <v>7</v>
      </c>
      <c r="H378" s="11">
        <v>0.11674768518518519</v>
      </c>
      <c r="I378" s="11">
        <v>0.013518518518518518</v>
      </c>
      <c r="J378" s="11">
        <v>0.02710648148148148</v>
      </c>
      <c r="K378" s="11">
        <v>0.04070601851851852</v>
      </c>
      <c r="L378" s="11">
        <v>0.05452546296296296</v>
      </c>
      <c r="M378" s="11">
        <v>0.05751157407407407</v>
      </c>
      <c r="N378" s="11">
        <v>0.06831018518518518</v>
      </c>
      <c r="O378" s="11">
        <v>0.0823263888888889</v>
      </c>
      <c r="P378" s="11">
        <v>0.0961689814814815</v>
      </c>
      <c r="Q378" s="11">
        <v>0.11037037037037038</v>
      </c>
    </row>
    <row r="379" spans="2:17" ht="28.5">
      <c r="B379" s="10">
        <v>376</v>
      </c>
      <c r="C379" s="10">
        <v>836</v>
      </c>
      <c r="D379" s="10" t="s">
        <v>1057</v>
      </c>
      <c r="E379" s="10" t="s">
        <v>1058</v>
      </c>
      <c r="F379" s="10" t="s">
        <v>295</v>
      </c>
      <c r="G379" s="10" t="s">
        <v>19</v>
      </c>
      <c r="H379" s="11">
        <v>0.11677083333333334</v>
      </c>
      <c r="I379" s="11">
        <v>0.013414351851851851</v>
      </c>
      <c r="J379" s="11">
        <v>0.026724537037037036</v>
      </c>
      <c r="K379" s="11">
        <v>0.040312499999999994</v>
      </c>
      <c r="L379" s="11">
        <v>0.05402777777777778</v>
      </c>
      <c r="M379" s="11">
        <v>0.05702546296296296</v>
      </c>
      <c r="N379" s="11">
        <v>0.06752314814814815</v>
      </c>
      <c r="O379" s="11">
        <v>0.08111111111111112</v>
      </c>
      <c r="P379" s="11">
        <v>0.09518518518518519</v>
      </c>
      <c r="Q379" s="11">
        <v>0.11018518518518518</v>
      </c>
    </row>
    <row r="380" spans="2:17" ht="28.5">
      <c r="B380" s="10">
        <v>377</v>
      </c>
      <c r="C380" s="10">
        <v>487</v>
      </c>
      <c r="D380" s="10" t="s">
        <v>1059</v>
      </c>
      <c r="E380" s="10" t="s">
        <v>1060</v>
      </c>
      <c r="F380" s="10" t="s">
        <v>211</v>
      </c>
      <c r="G380" s="10" t="s">
        <v>70</v>
      </c>
      <c r="H380" s="11">
        <v>0.11679398148148147</v>
      </c>
      <c r="I380" s="11">
        <v>0.013136574074074077</v>
      </c>
      <c r="J380" s="11">
        <v>0.026412037037037036</v>
      </c>
      <c r="K380" s="11">
        <v>0.039837962962962964</v>
      </c>
      <c r="L380" s="11">
        <v>0.05347222222222222</v>
      </c>
      <c r="M380" s="11">
        <v>0.05643518518518518</v>
      </c>
      <c r="N380" s="11">
        <v>0.06703703703703703</v>
      </c>
      <c r="O380" s="11">
        <v>0.08083333333333333</v>
      </c>
      <c r="P380" s="11">
        <v>0.09497685185185185</v>
      </c>
      <c r="Q380" s="11">
        <v>0.11016203703703703</v>
      </c>
    </row>
    <row r="381" spans="2:17" ht="28.5">
      <c r="B381" s="10">
        <v>378</v>
      </c>
      <c r="C381" s="10">
        <v>940</v>
      </c>
      <c r="D381" s="10" t="s">
        <v>1061</v>
      </c>
      <c r="E381" s="10" t="s">
        <v>1062</v>
      </c>
      <c r="F381" s="10" t="s">
        <v>1063</v>
      </c>
      <c r="G381" s="10" t="s">
        <v>48</v>
      </c>
      <c r="H381" s="11">
        <v>0.11684027777777778</v>
      </c>
      <c r="I381" s="11">
        <v>0.013414351851851851</v>
      </c>
      <c r="J381" s="11">
        <v>0.026990740740740742</v>
      </c>
      <c r="K381" s="11">
        <v>0.040601851851851854</v>
      </c>
      <c r="L381" s="11">
        <v>0.05440972222222223</v>
      </c>
      <c r="M381" s="11">
        <v>0.05739583333333333</v>
      </c>
      <c r="N381" s="11">
        <v>0.06833333333333334</v>
      </c>
      <c r="O381" s="11">
        <v>0.08241898148148148</v>
      </c>
      <c r="P381" s="11">
        <v>0.0965625</v>
      </c>
      <c r="Q381" s="11">
        <v>0.11070601851851852</v>
      </c>
    </row>
    <row r="382" spans="2:17" ht="28.5">
      <c r="B382" s="10">
        <v>379</v>
      </c>
      <c r="C382" s="10">
        <v>607</v>
      </c>
      <c r="D382" s="10" t="s">
        <v>1064</v>
      </c>
      <c r="E382" s="10" t="s">
        <v>1065</v>
      </c>
      <c r="F382" s="10" t="s">
        <v>425</v>
      </c>
      <c r="G382" s="10" t="s">
        <v>7</v>
      </c>
      <c r="H382" s="11">
        <v>0.11684027777777778</v>
      </c>
      <c r="I382" s="11">
        <v>0.013043981481481483</v>
      </c>
      <c r="J382" s="11">
        <v>0.026273148148148153</v>
      </c>
      <c r="K382" s="11">
        <v>0.039421296296296295</v>
      </c>
      <c r="L382" s="11">
        <v>0.05269675925925926</v>
      </c>
      <c r="M382" s="11">
        <v>0.055567129629629626</v>
      </c>
      <c r="N382" s="11">
        <v>0.06592592592592593</v>
      </c>
      <c r="O382" s="11">
        <v>0.07957175925925926</v>
      </c>
      <c r="P382" s="11">
        <v>0.09398148148148149</v>
      </c>
      <c r="Q382" s="11">
        <v>0.10984953703703704</v>
      </c>
    </row>
    <row r="383" spans="2:17" ht="28.5">
      <c r="B383" s="10">
        <v>380</v>
      </c>
      <c r="C383" s="10">
        <v>3489</v>
      </c>
      <c r="D383" s="10" t="s">
        <v>1066</v>
      </c>
      <c r="E383" s="10" t="s">
        <v>1067</v>
      </c>
      <c r="F383" s="10" t="s">
        <v>1068</v>
      </c>
      <c r="G383" s="10" t="s">
        <v>78</v>
      </c>
      <c r="H383" s="11">
        <v>0.11684027777777778</v>
      </c>
      <c r="I383" s="11">
        <v>0.013229166666666667</v>
      </c>
      <c r="J383" s="11">
        <v>0.02670138888888889</v>
      </c>
      <c r="K383" s="11">
        <v>0.040312499999999994</v>
      </c>
      <c r="L383" s="11">
        <v>0.053981481481481484</v>
      </c>
      <c r="M383" s="11">
        <v>0.056979166666666664</v>
      </c>
      <c r="N383" s="11">
        <v>0.06751157407407408</v>
      </c>
      <c r="O383" s="11">
        <v>0.08116898148148148</v>
      </c>
      <c r="P383" s="11">
        <v>0.09531250000000001</v>
      </c>
      <c r="Q383" s="11">
        <v>0.11019675925925926</v>
      </c>
    </row>
    <row r="384" spans="2:17" ht="28.5">
      <c r="B384" s="10">
        <v>381</v>
      </c>
      <c r="C384" s="10">
        <v>1016</v>
      </c>
      <c r="D384" s="10" t="s">
        <v>1069</v>
      </c>
      <c r="E384" s="10" t="s">
        <v>1070</v>
      </c>
      <c r="F384" s="10" t="s">
        <v>1071</v>
      </c>
      <c r="G384" s="10" t="s">
        <v>23</v>
      </c>
      <c r="H384" s="11">
        <v>0.11684027777777778</v>
      </c>
      <c r="I384" s="11">
        <v>0.013877314814814815</v>
      </c>
      <c r="J384" s="11">
        <v>0.027546296296296294</v>
      </c>
      <c r="K384" s="11">
        <v>0.04114583333333333</v>
      </c>
      <c r="L384" s="11">
        <v>0.05502314814814815</v>
      </c>
      <c r="M384" s="11">
        <v>0.05807870370370371</v>
      </c>
      <c r="N384" s="11">
        <v>0.06899305555555556</v>
      </c>
      <c r="O384" s="11">
        <v>0.08289351851851852</v>
      </c>
      <c r="P384" s="11">
        <v>0.09673611111111112</v>
      </c>
      <c r="Q384" s="11">
        <v>0.11079861111111111</v>
      </c>
    </row>
    <row r="385" spans="2:17" ht="28.5">
      <c r="B385" s="10">
        <v>382</v>
      </c>
      <c r="C385" s="10">
        <v>670</v>
      </c>
      <c r="D385" s="10" t="s">
        <v>1072</v>
      </c>
      <c r="E385" s="10" t="s">
        <v>1073</v>
      </c>
      <c r="F385" s="10" t="s">
        <v>202</v>
      </c>
      <c r="G385" s="10" t="s">
        <v>19</v>
      </c>
      <c r="H385" s="11">
        <v>0.11686342592592593</v>
      </c>
      <c r="I385" s="11">
        <v>0.013356481481481483</v>
      </c>
      <c r="J385" s="11">
        <v>0.026759259259259257</v>
      </c>
      <c r="K385" s="11">
        <v>0.0402662037037037</v>
      </c>
      <c r="L385" s="11">
        <v>0.0541087962962963</v>
      </c>
      <c r="M385" s="11">
        <v>0.05710648148148148</v>
      </c>
      <c r="N385" s="11">
        <v>0.06790509259259259</v>
      </c>
      <c r="O385" s="11">
        <v>0.08167824074074075</v>
      </c>
      <c r="P385" s="11">
        <v>0.09565972222222223</v>
      </c>
      <c r="Q385" s="11">
        <v>0.11019675925925926</v>
      </c>
    </row>
    <row r="386" spans="2:17" ht="14.25">
      <c r="B386" s="10">
        <v>383</v>
      </c>
      <c r="C386" s="10">
        <v>822</v>
      </c>
      <c r="D386" s="10" t="s">
        <v>1074</v>
      </c>
      <c r="E386" s="10" t="s">
        <v>1075</v>
      </c>
      <c r="F386" s="10" t="s">
        <v>1076</v>
      </c>
      <c r="G386" s="10" t="s">
        <v>11</v>
      </c>
      <c r="H386" s="11">
        <v>0.11686342592592593</v>
      </c>
      <c r="I386" s="11">
        <v>0.013229166666666667</v>
      </c>
      <c r="J386" s="11">
        <v>0.026747685185185183</v>
      </c>
      <c r="K386" s="11">
        <v>0.04030092592592593</v>
      </c>
      <c r="L386" s="11">
        <v>0.053981481481481484</v>
      </c>
      <c r="M386" s="11">
        <v>0.056979166666666664</v>
      </c>
      <c r="N386" s="11">
        <v>0.06778935185185185</v>
      </c>
      <c r="O386" s="11">
        <v>0.08185185185185186</v>
      </c>
      <c r="P386" s="11">
        <v>0.09605324074074073</v>
      </c>
      <c r="Q386" s="11">
        <v>0.11054398148148148</v>
      </c>
    </row>
    <row r="387" spans="2:17" ht="14.25">
      <c r="B387" s="10">
        <v>384</v>
      </c>
      <c r="C387" s="10">
        <v>3514</v>
      </c>
      <c r="D387" s="10" t="s">
        <v>1077</v>
      </c>
      <c r="E387" s="20" t="s">
        <v>1078</v>
      </c>
      <c r="F387" s="20"/>
      <c r="G387" s="10" t="s">
        <v>48</v>
      </c>
      <c r="H387" s="11">
        <v>0.11689814814814814</v>
      </c>
      <c r="I387" s="11">
        <v>0.014016203703703704</v>
      </c>
      <c r="J387" s="11">
        <v>0.027268518518518515</v>
      </c>
      <c r="K387" s="11">
        <v>0.04055555555555555</v>
      </c>
      <c r="L387" s="11">
        <v>0.053981481481481484</v>
      </c>
      <c r="M387" s="11">
        <v>0.056956018518518524</v>
      </c>
      <c r="N387" s="11">
        <v>0.06743055555555556</v>
      </c>
      <c r="O387" s="11">
        <v>0.08138888888888889</v>
      </c>
      <c r="P387" s="11">
        <v>0.09563657407407407</v>
      </c>
      <c r="Q387" s="11">
        <v>0.11039351851851853</v>
      </c>
    </row>
    <row r="388" spans="2:17" ht="28.5">
      <c r="B388" s="10">
        <v>385</v>
      </c>
      <c r="C388" s="10">
        <v>3125</v>
      </c>
      <c r="D388" s="10" t="s">
        <v>1079</v>
      </c>
      <c r="E388" s="10" t="s">
        <v>1080</v>
      </c>
      <c r="F388" s="10" t="s">
        <v>1081</v>
      </c>
      <c r="G388" s="10" t="s">
        <v>74</v>
      </c>
      <c r="H388" s="11">
        <v>0.11692129629629629</v>
      </c>
      <c r="I388" s="11">
        <v>0.01315972222222222</v>
      </c>
      <c r="J388" s="11">
        <v>0.026261574074074076</v>
      </c>
      <c r="K388" s="11">
        <v>0.03940972222222222</v>
      </c>
      <c r="L388" s="11">
        <v>0.052708333333333336</v>
      </c>
      <c r="M388" s="11">
        <v>0.05557870370370371</v>
      </c>
      <c r="N388" s="11">
        <v>0.06581018518518518</v>
      </c>
      <c r="O388" s="11">
        <v>0.07945601851851852</v>
      </c>
      <c r="P388" s="11">
        <v>0.09325231481481482</v>
      </c>
      <c r="Q388" s="11">
        <v>0.1084375</v>
      </c>
    </row>
    <row r="389" spans="2:17" ht="14.25">
      <c r="B389" s="10">
        <v>386</v>
      </c>
      <c r="C389" s="10">
        <v>785</v>
      </c>
      <c r="D389" s="10" t="s">
        <v>1082</v>
      </c>
      <c r="E389" s="10" t="s">
        <v>1083</v>
      </c>
      <c r="F389" s="10" t="s">
        <v>1084</v>
      </c>
      <c r="G389" s="10" t="s">
        <v>74</v>
      </c>
      <c r="H389" s="11">
        <v>0.11693287037037037</v>
      </c>
      <c r="I389" s="11">
        <v>0.013611111111111114</v>
      </c>
      <c r="J389" s="11">
        <v>0.027256944444444445</v>
      </c>
      <c r="K389" s="11">
        <v>0.040949074074074075</v>
      </c>
      <c r="L389" s="11">
        <v>0.05494212962962963</v>
      </c>
      <c r="M389" s="11">
        <v>0.05800925925925926</v>
      </c>
      <c r="N389" s="11">
        <v>0.06907407407407408</v>
      </c>
      <c r="O389" s="11">
        <v>0.08314814814814815</v>
      </c>
      <c r="P389" s="11">
        <v>0.0969212962962963</v>
      </c>
      <c r="Q389" s="11">
        <v>0.11098379629629629</v>
      </c>
    </row>
    <row r="390" spans="2:17" ht="28.5">
      <c r="B390" s="10">
        <v>387</v>
      </c>
      <c r="C390" s="10">
        <v>703</v>
      </c>
      <c r="D390" s="10" t="s">
        <v>1085</v>
      </c>
      <c r="E390" s="10" t="s">
        <v>1086</v>
      </c>
      <c r="F390" s="10" t="s">
        <v>1087</v>
      </c>
      <c r="G390" s="10" t="s">
        <v>519</v>
      </c>
      <c r="H390" s="11">
        <v>0.11695601851851851</v>
      </c>
      <c r="I390" s="11">
        <v>0.013506944444444445</v>
      </c>
      <c r="J390" s="11">
        <v>0.0271875</v>
      </c>
      <c r="K390" s="11">
        <v>0.0409375</v>
      </c>
      <c r="L390" s="11">
        <v>0.05484953703703704</v>
      </c>
      <c r="M390" s="11">
        <v>0.05787037037037037</v>
      </c>
      <c r="N390" s="11">
        <v>0.06863425925925926</v>
      </c>
      <c r="O390" s="11">
        <v>0.08244212962962963</v>
      </c>
      <c r="P390" s="11">
        <v>0.09635416666666667</v>
      </c>
      <c r="Q390" s="11">
        <v>0.11064814814814815</v>
      </c>
    </row>
    <row r="391" spans="2:17" ht="28.5">
      <c r="B391" s="10">
        <v>388</v>
      </c>
      <c r="C391" s="10">
        <v>984</v>
      </c>
      <c r="D391" s="10" t="s">
        <v>1088</v>
      </c>
      <c r="E391" s="10" t="s">
        <v>1089</v>
      </c>
      <c r="F391" s="10" t="s">
        <v>956</v>
      </c>
      <c r="G391" s="10" t="s">
        <v>11</v>
      </c>
      <c r="H391" s="11">
        <v>0.1169675925925926</v>
      </c>
      <c r="I391" s="11">
        <v>0.013356481481481483</v>
      </c>
      <c r="J391" s="11">
        <v>0.02642361111111111</v>
      </c>
      <c r="K391" s="11">
        <v>0.03954861111111111</v>
      </c>
      <c r="L391" s="11">
        <v>0.052974537037037035</v>
      </c>
      <c r="M391" s="11">
        <v>0.05596064814814814</v>
      </c>
      <c r="N391" s="11">
        <v>0.06656250000000001</v>
      </c>
      <c r="O391" s="11">
        <v>0.08053240740740741</v>
      </c>
      <c r="P391" s="11">
        <v>0.09488425925925925</v>
      </c>
      <c r="Q391" s="11">
        <v>0.10997685185185185</v>
      </c>
    </row>
    <row r="392" spans="2:17" ht="28.5">
      <c r="B392" s="10">
        <v>389</v>
      </c>
      <c r="C392" s="10">
        <v>632</v>
      </c>
      <c r="D392" s="10" t="s">
        <v>1090</v>
      </c>
      <c r="E392" s="10" t="s">
        <v>1091</v>
      </c>
      <c r="F392" s="10" t="s">
        <v>468</v>
      </c>
      <c r="G392" s="10" t="s">
        <v>7</v>
      </c>
      <c r="H392" s="11">
        <v>0.11697916666666668</v>
      </c>
      <c r="I392" s="11">
        <v>0.013078703703703703</v>
      </c>
      <c r="J392" s="11">
        <v>0.02630787037037037</v>
      </c>
      <c r="K392" s="11">
        <v>0.03954861111111111</v>
      </c>
      <c r="L392" s="11">
        <v>0.053043981481481484</v>
      </c>
      <c r="M392" s="11">
        <v>0.05600694444444445</v>
      </c>
      <c r="N392" s="11">
        <v>0.06663194444444444</v>
      </c>
      <c r="O392" s="11">
        <v>0.08072916666666667</v>
      </c>
      <c r="P392" s="11">
        <v>0.09537037037037037</v>
      </c>
      <c r="Q392" s="11">
        <v>0.11059027777777779</v>
      </c>
    </row>
    <row r="393" spans="2:17" ht="28.5">
      <c r="B393" s="10">
        <v>390</v>
      </c>
      <c r="C393" s="10">
        <v>637</v>
      </c>
      <c r="D393" s="10" t="s">
        <v>1092</v>
      </c>
      <c r="E393" s="10" t="s">
        <v>1093</v>
      </c>
      <c r="F393" s="10" t="s">
        <v>292</v>
      </c>
      <c r="G393" s="10" t="s">
        <v>23</v>
      </c>
      <c r="H393" s="11">
        <v>0.11697916666666668</v>
      </c>
      <c r="I393" s="11">
        <v>0.012870370370370372</v>
      </c>
      <c r="J393" s="11">
        <v>0.025949074074074072</v>
      </c>
      <c r="K393" s="11">
        <v>0.0390625</v>
      </c>
      <c r="L393" s="11">
        <v>0.052418981481481476</v>
      </c>
      <c r="M393" s="11">
        <v>0.055405092592592596</v>
      </c>
      <c r="N393" s="11">
        <v>0.06608796296296296</v>
      </c>
      <c r="O393" s="11">
        <v>0.08052083333333333</v>
      </c>
      <c r="P393" s="11">
        <v>0.0955787037037037</v>
      </c>
      <c r="Q393" s="11">
        <v>0.11046296296296297</v>
      </c>
    </row>
    <row r="394" spans="2:17" ht="28.5">
      <c r="B394" s="10">
        <v>391</v>
      </c>
      <c r="C394" s="10">
        <v>674</v>
      </c>
      <c r="D394" s="10" t="s">
        <v>1094</v>
      </c>
      <c r="E394" s="10" t="s">
        <v>1095</v>
      </c>
      <c r="F394" s="10" t="s">
        <v>1096</v>
      </c>
      <c r="G394" s="10" t="s">
        <v>519</v>
      </c>
      <c r="H394" s="11">
        <v>0.11700231481481482</v>
      </c>
      <c r="I394" s="11">
        <v>0.013344907407407408</v>
      </c>
      <c r="J394" s="11">
        <v>0.026863425925925926</v>
      </c>
      <c r="K394" s="11">
        <v>0.04041666666666667</v>
      </c>
      <c r="L394" s="11">
        <v>0.054178240740740735</v>
      </c>
      <c r="M394" s="11">
        <v>0.0571875</v>
      </c>
      <c r="N394" s="11">
        <v>0.06791666666666667</v>
      </c>
      <c r="O394" s="11">
        <v>0.08188657407407407</v>
      </c>
      <c r="P394" s="11">
        <v>0.09606481481481481</v>
      </c>
      <c r="Q394" s="11">
        <v>0.11060185185185185</v>
      </c>
    </row>
    <row r="395" spans="2:17" ht="28.5">
      <c r="B395" s="10">
        <v>392</v>
      </c>
      <c r="C395" s="10">
        <v>349</v>
      </c>
      <c r="D395" s="10" t="s">
        <v>1097</v>
      </c>
      <c r="E395" s="10" t="s">
        <v>1098</v>
      </c>
      <c r="F395" s="10" t="s">
        <v>1099</v>
      </c>
      <c r="G395" s="10" t="s">
        <v>444</v>
      </c>
      <c r="H395" s="11">
        <v>0.11700231481481482</v>
      </c>
      <c r="I395" s="11">
        <v>0.012847222222222223</v>
      </c>
      <c r="J395" s="11">
        <v>0.025775462962962962</v>
      </c>
      <c r="K395" s="11">
        <v>0.038796296296296294</v>
      </c>
      <c r="L395" s="11">
        <v>0.051932870370370365</v>
      </c>
      <c r="M395" s="11">
        <v>0.05479166666666666</v>
      </c>
      <c r="N395" s="11">
        <v>0.06505787037037036</v>
      </c>
      <c r="O395" s="11">
        <v>0.07858796296296296</v>
      </c>
      <c r="P395" s="11">
        <v>0.09346064814814814</v>
      </c>
      <c r="Q395" s="11">
        <v>0.10981481481481481</v>
      </c>
    </row>
    <row r="396" spans="2:17" ht="14.25">
      <c r="B396" s="10">
        <v>393</v>
      </c>
      <c r="C396" s="10">
        <v>734</v>
      </c>
      <c r="D396" s="10" t="s">
        <v>1100</v>
      </c>
      <c r="E396" s="10" t="s">
        <v>1101</v>
      </c>
      <c r="F396" s="10" t="s">
        <v>329</v>
      </c>
      <c r="G396" s="10" t="s">
        <v>330</v>
      </c>
      <c r="H396" s="11">
        <v>0.1170138888888889</v>
      </c>
      <c r="I396" s="11">
        <v>0.013715277777777778</v>
      </c>
      <c r="J396" s="11">
        <v>0.02767361111111111</v>
      </c>
      <c r="K396" s="11">
        <v>0.04158564814814815</v>
      </c>
      <c r="L396" s="11">
        <v>0.055625</v>
      </c>
      <c r="M396" s="11">
        <v>0.05869212962962963</v>
      </c>
      <c r="N396" s="11">
        <v>0.06960648148148148</v>
      </c>
      <c r="O396" s="11">
        <v>0.08358796296296296</v>
      </c>
      <c r="P396" s="11">
        <v>0.09719907407407408</v>
      </c>
      <c r="Q396" s="11">
        <v>0.11090277777777778</v>
      </c>
    </row>
    <row r="397" spans="2:17" ht="28.5">
      <c r="B397" s="10">
        <v>394</v>
      </c>
      <c r="C397" s="10">
        <v>642</v>
      </c>
      <c r="D397" s="10" t="s">
        <v>1102</v>
      </c>
      <c r="E397" s="10" t="s">
        <v>1103</v>
      </c>
      <c r="F397" s="10" t="s">
        <v>85</v>
      </c>
      <c r="G397" s="10" t="s">
        <v>19</v>
      </c>
      <c r="H397" s="11">
        <v>0.1170138888888889</v>
      </c>
      <c r="I397" s="11">
        <v>0.013784722222222224</v>
      </c>
      <c r="J397" s="11">
        <v>0.027523148148148147</v>
      </c>
      <c r="K397" s="11">
        <v>0.041400462962962965</v>
      </c>
      <c r="L397" s="11">
        <v>0.05550925925925926</v>
      </c>
      <c r="M397" s="11">
        <v>0.05858796296296296</v>
      </c>
      <c r="N397" s="11">
        <v>0.06959490740740741</v>
      </c>
      <c r="O397" s="11">
        <v>0.08359953703703704</v>
      </c>
      <c r="P397" s="11">
        <v>0.09715277777777777</v>
      </c>
      <c r="Q397" s="11">
        <v>0.11100694444444444</v>
      </c>
    </row>
    <row r="398" spans="2:17" ht="28.5">
      <c r="B398" s="10">
        <v>395</v>
      </c>
      <c r="C398" s="10">
        <v>853</v>
      </c>
      <c r="D398" s="10" t="s">
        <v>1104</v>
      </c>
      <c r="E398" s="10" t="s">
        <v>1105</v>
      </c>
      <c r="F398" s="10" t="s">
        <v>1106</v>
      </c>
      <c r="G398" s="10" t="s">
        <v>193</v>
      </c>
      <c r="H398" s="11">
        <v>0.1170486111111111</v>
      </c>
      <c r="I398" s="11">
        <v>0.01318287037037037</v>
      </c>
      <c r="J398" s="11">
        <v>0.026412037037037036</v>
      </c>
      <c r="K398" s="11">
        <v>0.039594907407407405</v>
      </c>
      <c r="L398" s="11">
        <v>0.05310185185185185</v>
      </c>
      <c r="M398" s="11">
        <v>0.05604166666666666</v>
      </c>
      <c r="N398" s="11">
        <v>0.06660879629629629</v>
      </c>
      <c r="O398" s="11">
        <v>0.08032407407407406</v>
      </c>
      <c r="P398" s="11">
        <v>0.09444444444444444</v>
      </c>
      <c r="Q398" s="11">
        <v>0.10984953703703704</v>
      </c>
    </row>
    <row r="399" spans="2:17" ht="28.5">
      <c r="B399" s="10">
        <v>396</v>
      </c>
      <c r="C399" s="10">
        <v>1284</v>
      </c>
      <c r="D399" s="10" t="s">
        <v>1107</v>
      </c>
      <c r="E399" s="10" t="s">
        <v>1108</v>
      </c>
      <c r="F399" s="10" t="s">
        <v>1109</v>
      </c>
      <c r="G399" s="10" t="s">
        <v>11</v>
      </c>
      <c r="H399" s="11">
        <v>0.1170486111111111</v>
      </c>
      <c r="I399" s="11">
        <v>0.013564814814814816</v>
      </c>
      <c r="J399" s="11">
        <v>0.026898148148148147</v>
      </c>
      <c r="K399" s="11">
        <v>0.040358796296296295</v>
      </c>
      <c r="L399" s="11">
        <v>0.054155092592592595</v>
      </c>
      <c r="M399" s="11">
        <v>0.05717592592592593</v>
      </c>
      <c r="N399" s="11">
        <v>0.06780092592592592</v>
      </c>
      <c r="O399" s="11">
        <v>0.08155092592592593</v>
      </c>
      <c r="P399" s="11">
        <v>0.0950462962962963</v>
      </c>
      <c r="Q399" s="11">
        <v>0.10994212962962963</v>
      </c>
    </row>
    <row r="400" spans="2:17" ht="28.5">
      <c r="B400" s="10">
        <v>397</v>
      </c>
      <c r="C400" s="10">
        <v>727</v>
      </c>
      <c r="D400" s="10" t="s">
        <v>1110</v>
      </c>
      <c r="E400" s="10" t="s">
        <v>1111</v>
      </c>
      <c r="F400" s="10" t="s">
        <v>1112</v>
      </c>
      <c r="G400" s="10" t="s">
        <v>7</v>
      </c>
      <c r="H400" s="11">
        <v>0.11706018518518518</v>
      </c>
      <c r="I400" s="11">
        <v>0.013587962962962963</v>
      </c>
      <c r="J400" s="11">
        <v>0.027175925925925926</v>
      </c>
      <c r="K400" s="11">
        <v>0.040879629629629634</v>
      </c>
      <c r="L400" s="11">
        <v>0.05478009259259259</v>
      </c>
      <c r="M400" s="11">
        <v>0.05787037037037037</v>
      </c>
      <c r="N400" s="11">
        <v>0.06874999999999999</v>
      </c>
      <c r="O400" s="11">
        <v>0.08270833333333333</v>
      </c>
      <c r="P400" s="11">
        <v>0.09671296296296296</v>
      </c>
      <c r="Q400" s="11">
        <v>0.11092592592592593</v>
      </c>
    </row>
    <row r="401" spans="2:17" ht="28.5">
      <c r="B401" s="10">
        <v>398</v>
      </c>
      <c r="C401" s="10">
        <v>382</v>
      </c>
      <c r="D401" s="10" t="s">
        <v>1113</v>
      </c>
      <c r="E401" s="10" t="s">
        <v>1114</v>
      </c>
      <c r="F401" s="10" t="s">
        <v>454</v>
      </c>
      <c r="G401" s="10" t="s">
        <v>180</v>
      </c>
      <c r="H401" s="11">
        <v>0.11709490740740741</v>
      </c>
      <c r="I401" s="11">
        <v>0.013125</v>
      </c>
      <c r="J401" s="11">
        <v>0.02659722222222222</v>
      </c>
      <c r="K401" s="11">
        <v>0.04010416666666667</v>
      </c>
      <c r="L401" s="11">
        <v>0.0537037037037037</v>
      </c>
      <c r="M401" s="11">
        <v>0.05670138888888889</v>
      </c>
      <c r="N401" s="11">
        <v>0.06739583333333334</v>
      </c>
      <c r="O401" s="11">
        <v>0.0812962962962963</v>
      </c>
      <c r="P401" s="11">
        <v>0.09480324074074074</v>
      </c>
      <c r="Q401" s="11">
        <v>0.11012731481481482</v>
      </c>
    </row>
    <row r="402" spans="2:17" ht="14.25">
      <c r="B402" s="10">
        <v>399</v>
      </c>
      <c r="C402" s="10">
        <v>3521</v>
      </c>
      <c r="D402" s="10" t="s">
        <v>1115</v>
      </c>
      <c r="E402" s="20" t="s">
        <v>1116</v>
      </c>
      <c r="F402" s="20"/>
      <c r="G402" s="10" t="s">
        <v>107</v>
      </c>
      <c r="H402" s="11">
        <v>0.11709490740740741</v>
      </c>
      <c r="I402" s="11">
        <v>0.013912037037037037</v>
      </c>
      <c r="J402" s="11">
        <v>0.027557870370370368</v>
      </c>
      <c r="K402" s="11">
        <v>0.041400462962962965</v>
      </c>
      <c r="L402" s="11">
        <v>0.05575231481481482</v>
      </c>
      <c r="M402" s="11">
        <v>0.05883101851851852</v>
      </c>
      <c r="N402" s="11">
        <v>0.06967592592592593</v>
      </c>
      <c r="O402" s="11">
        <v>0.08358796296296296</v>
      </c>
      <c r="P402" s="11">
        <v>0.09715277777777777</v>
      </c>
      <c r="Q402" s="11">
        <v>0.11093750000000001</v>
      </c>
    </row>
    <row r="403" spans="2:17" ht="28.5">
      <c r="B403" s="10">
        <v>400</v>
      </c>
      <c r="C403" s="10">
        <v>706</v>
      </c>
      <c r="D403" s="10" t="s">
        <v>1117</v>
      </c>
      <c r="E403" s="10" t="s">
        <v>1118</v>
      </c>
      <c r="F403" s="10" t="s">
        <v>649</v>
      </c>
      <c r="G403" s="10" t="s">
        <v>7</v>
      </c>
      <c r="H403" s="11">
        <v>0.11710648148148149</v>
      </c>
      <c r="I403" s="11">
        <v>0.013402777777777777</v>
      </c>
      <c r="J403" s="11">
        <v>0.02684027777777778</v>
      </c>
      <c r="K403" s="11">
        <v>0.04061342592592593</v>
      </c>
      <c r="L403" s="11">
        <v>0.05452546296296296</v>
      </c>
      <c r="M403" s="11">
        <v>0.05759259259259259</v>
      </c>
      <c r="N403" s="11">
        <v>0.06849537037037036</v>
      </c>
      <c r="O403" s="11">
        <v>0.08263888888888889</v>
      </c>
      <c r="P403" s="11">
        <v>0.09663194444444445</v>
      </c>
      <c r="Q403" s="11">
        <v>0.11091435185185185</v>
      </c>
    </row>
    <row r="404" spans="2:17" ht="28.5">
      <c r="B404" s="10">
        <v>401</v>
      </c>
      <c r="C404" s="10">
        <v>557</v>
      </c>
      <c r="D404" s="10" t="s">
        <v>1119</v>
      </c>
      <c r="E404" s="10" t="s">
        <v>1120</v>
      </c>
      <c r="F404" s="10" t="s">
        <v>1121</v>
      </c>
      <c r="G404" s="10" t="s">
        <v>138</v>
      </c>
      <c r="H404" s="11">
        <v>0.11710648148148149</v>
      </c>
      <c r="I404" s="11">
        <v>0.012881944444444446</v>
      </c>
      <c r="J404" s="11">
        <v>0.02579861111111111</v>
      </c>
      <c r="K404" s="11">
        <v>0.03878472222222223</v>
      </c>
      <c r="L404" s="11">
        <v>0.0519212962962963</v>
      </c>
      <c r="M404" s="11">
        <v>0.05479166666666666</v>
      </c>
      <c r="N404" s="11">
        <v>0.06511574074074074</v>
      </c>
      <c r="O404" s="11">
        <v>0.07849537037037037</v>
      </c>
      <c r="P404" s="11">
        <v>0.09271990740740742</v>
      </c>
      <c r="Q404" s="11">
        <v>0.10929398148148149</v>
      </c>
    </row>
    <row r="405" spans="2:17" ht="28.5">
      <c r="B405" s="10">
        <v>402</v>
      </c>
      <c r="C405" s="10">
        <v>439</v>
      </c>
      <c r="D405" s="10" t="s">
        <v>1122</v>
      </c>
      <c r="E405" s="10" t="s">
        <v>1123</v>
      </c>
      <c r="F405" s="10" t="s">
        <v>1096</v>
      </c>
      <c r="G405" s="10" t="s">
        <v>519</v>
      </c>
      <c r="H405" s="11">
        <v>0.11711805555555554</v>
      </c>
      <c r="I405" s="11">
        <v>0.013194444444444444</v>
      </c>
      <c r="J405" s="11">
        <v>0.02677083333333333</v>
      </c>
      <c r="K405" s="11">
        <v>0.04034722222222222</v>
      </c>
      <c r="L405" s="11">
        <v>0.05420138888888889</v>
      </c>
      <c r="M405" s="11">
        <v>0.057199074074074076</v>
      </c>
      <c r="N405" s="11">
        <v>0.06805555555555555</v>
      </c>
      <c r="O405" s="11">
        <v>0.08247685185185184</v>
      </c>
      <c r="P405" s="11">
        <v>0.0969212962962963</v>
      </c>
      <c r="Q405" s="11">
        <v>0.11123842592592592</v>
      </c>
    </row>
    <row r="406" spans="2:17" ht="28.5">
      <c r="B406" s="10">
        <v>403</v>
      </c>
      <c r="C406" s="10">
        <v>1244</v>
      </c>
      <c r="D406" s="10" t="s">
        <v>1124</v>
      </c>
      <c r="E406" s="10" t="s">
        <v>1125</v>
      </c>
      <c r="F406" s="10" t="s">
        <v>962</v>
      </c>
      <c r="G406" s="10" t="s">
        <v>193</v>
      </c>
      <c r="H406" s="11">
        <v>0.11711805555555554</v>
      </c>
      <c r="I406" s="11">
        <v>0.0134375</v>
      </c>
      <c r="J406" s="11">
        <v>0.027094907407407404</v>
      </c>
      <c r="K406" s="11">
        <v>0.04070601851851852</v>
      </c>
      <c r="L406" s="11">
        <v>0.054502314814814816</v>
      </c>
      <c r="M406" s="11">
        <v>0.057499999999999996</v>
      </c>
      <c r="N406" s="11">
        <v>0.06814814814814814</v>
      </c>
      <c r="O406" s="11">
        <v>0.08233796296296296</v>
      </c>
      <c r="P406" s="11">
        <v>0.09674768518518519</v>
      </c>
      <c r="Q406" s="11">
        <v>0.11119212962962964</v>
      </c>
    </row>
    <row r="407" spans="2:17" ht="28.5">
      <c r="B407" s="10">
        <v>404</v>
      </c>
      <c r="C407" s="10">
        <v>845</v>
      </c>
      <c r="D407" s="10" t="s">
        <v>1126</v>
      </c>
      <c r="E407" s="10" t="s">
        <v>1127</v>
      </c>
      <c r="F407" s="10" t="s">
        <v>147</v>
      </c>
      <c r="G407" s="10" t="s">
        <v>66</v>
      </c>
      <c r="H407" s="11">
        <v>0.11712962962962963</v>
      </c>
      <c r="I407" s="11">
        <v>0.013599537037037037</v>
      </c>
      <c r="J407" s="11">
        <v>0.026921296296296294</v>
      </c>
      <c r="K407" s="11">
        <v>0.04038194444444444</v>
      </c>
      <c r="L407" s="11">
        <v>0.053981481481481484</v>
      </c>
      <c r="M407" s="11">
        <v>0.05693287037037037</v>
      </c>
      <c r="N407" s="11">
        <v>0.06744212962962963</v>
      </c>
      <c r="O407" s="11">
        <v>0.08103009259259258</v>
      </c>
      <c r="P407" s="11">
        <v>0.0949537037037037</v>
      </c>
      <c r="Q407" s="11">
        <v>0.11011574074074075</v>
      </c>
    </row>
    <row r="408" spans="2:17" ht="28.5">
      <c r="B408" s="10">
        <v>405</v>
      </c>
      <c r="C408" s="10">
        <v>854</v>
      </c>
      <c r="D408" s="10" t="s">
        <v>1128</v>
      </c>
      <c r="E408" s="10" t="s">
        <v>1129</v>
      </c>
      <c r="F408" s="10" t="s">
        <v>1130</v>
      </c>
      <c r="G408" s="10" t="s">
        <v>19</v>
      </c>
      <c r="H408" s="11">
        <v>0.11715277777777777</v>
      </c>
      <c r="I408" s="11">
        <v>0.013368055555555557</v>
      </c>
      <c r="J408" s="11">
        <v>0.026689814814814816</v>
      </c>
      <c r="K408" s="11">
        <v>0.04011574074074074</v>
      </c>
      <c r="L408" s="11">
        <v>0.05347222222222222</v>
      </c>
      <c r="M408" s="11">
        <v>0.05642361111111111</v>
      </c>
      <c r="N408" s="11">
        <v>0.06690972222222223</v>
      </c>
      <c r="O408" s="11">
        <v>0.08045138888888889</v>
      </c>
      <c r="P408" s="11">
        <v>0.09425925925925926</v>
      </c>
      <c r="Q408" s="11">
        <v>0.10949074074074074</v>
      </c>
    </row>
    <row r="409" spans="2:17" ht="28.5">
      <c r="B409" s="10">
        <v>406</v>
      </c>
      <c r="C409" s="10">
        <v>699</v>
      </c>
      <c r="D409" s="10" t="s">
        <v>1131</v>
      </c>
      <c r="E409" s="10" t="s">
        <v>1132</v>
      </c>
      <c r="F409" s="10" t="s">
        <v>555</v>
      </c>
      <c r="G409" s="10" t="s">
        <v>556</v>
      </c>
      <c r="H409" s="11">
        <v>0.11715277777777777</v>
      </c>
      <c r="I409" s="11">
        <v>0.013611111111111114</v>
      </c>
      <c r="J409" s="11">
        <v>0.02736111111111111</v>
      </c>
      <c r="K409" s="11">
        <v>0.041157407407407406</v>
      </c>
      <c r="L409" s="11">
        <v>0.05506944444444445</v>
      </c>
      <c r="M409" s="11">
        <v>0.05813657407407408</v>
      </c>
      <c r="N409" s="11">
        <v>0.06900462962962962</v>
      </c>
      <c r="O409" s="11">
        <v>0.08292824074074073</v>
      </c>
      <c r="P409" s="11">
        <v>0.09672453703703704</v>
      </c>
      <c r="Q409" s="11">
        <v>0.11091435185185185</v>
      </c>
    </row>
    <row r="410" spans="2:17" ht="14.25">
      <c r="B410" s="10">
        <v>407</v>
      </c>
      <c r="C410" s="10">
        <v>743</v>
      </c>
      <c r="D410" s="10" t="s">
        <v>1133</v>
      </c>
      <c r="E410" s="10" t="s">
        <v>1134</v>
      </c>
      <c r="F410" s="10" t="s">
        <v>422</v>
      </c>
      <c r="G410" s="10" t="s">
        <v>15</v>
      </c>
      <c r="H410" s="11">
        <v>0.11715277777777777</v>
      </c>
      <c r="I410" s="11">
        <v>0.013125</v>
      </c>
      <c r="J410" s="11">
        <v>0.02631944444444444</v>
      </c>
      <c r="K410" s="11">
        <v>0.03972222222222222</v>
      </c>
      <c r="L410" s="11">
        <v>0.05349537037037037</v>
      </c>
      <c r="M410" s="11">
        <v>0.05650462962962963</v>
      </c>
      <c r="N410" s="11">
        <v>0.06730324074074073</v>
      </c>
      <c r="O410" s="11">
        <v>0.0815162037037037</v>
      </c>
      <c r="P410" s="11">
        <v>0.09571759259259259</v>
      </c>
      <c r="Q410" s="11">
        <v>0.11039351851851853</v>
      </c>
    </row>
    <row r="411" spans="2:17" ht="28.5">
      <c r="B411" s="10">
        <v>408</v>
      </c>
      <c r="C411" s="10">
        <v>252</v>
      </c>
      <c r="D411" s="10" t="s">
        <v>1135</v>
      </c>
      <c r="E411" s="10" t="s">
        <v>1136</v>
      </c>
      <c r="F411" s="10" t="s">
        <v>1137</v>
      </c>
      <c r="G411" s="10" t="s">
        <v>7</v>
      </c>
      <c r="H411" s="11">
        <v>0.11716435185185185</v>
      </c>
      <c r="I411" s="11">
        <v>0.01230324074074074</v>
      </c>
      <c r="J411" s="11">
        <v>0.02496527777777778</v>
      </c>
      <c r="K411" s="11">
        <v>0.03791666666666667</v>
      </c>
      <c r="L411" s="11">
        <v>0.051145833333333335</v>
      </c>
      <c r="M411" s="11">
        <v>0.05413194444444444</v>
      </c>
      <c r="N411" s="11">
        <v>0.06501157407407408</v>
      </c>
      <c r="O411" s="11">
        <v>0.07927083333333333</v>
      </c>
      <c r="P411" s="11">
        <v>0.09407407407407407</v>
      </c>
      <c r="Q411" s="11">
        <v>0.10983796296296296</v>
      </c>
    </row>
    <row r="412" spans="2:17" ht="28.5">
      <c r="B412" s="10">
        <v>409</v>
      </c>
      <c r="C412" s="10">
        <v>352</v>
      </c>
      <c r="D412" s="10" t="s">
        <v>1138</v>
      </c>
      <c r="E412" s="10" t="s">
        <v>1139</v>
      </c>
      <c r="F412" s="10" t="s">
        <v>1140</v>
      </c>
      <c r="G412" s="10" t="s">
        <v>865</v>
      </c>
      <c r="H412" s="11">
        <v>0.1171875</v>
      </c>
      <c r="I412" s="11">
        <v>0.012905092592592591</v>
      </c>
      <c r="J412" s="11">
        <v>0.025821759259259256</v>
      </c>
      <c r="K412" s="11">
        <v>0.03890046296296296</v>
      </c>
      <c r="L412" s="11">
        <v>0.05243055555555556</v>
      </c>
      <c r="M412" s="11">
        <v>0.05541666666666667</v>
      </c>
      <c r="N412" s="11">
        <v>0.06599537037037037</v>
      </c>
      <c r="O412" s="11">
        <v>0.08030092592592593</v>
      </c>
      <c r="P412" s="11">
        <v>0.09524305555555555</v>
      </c>
      <c r="Q412" s="11">
        <v>0.11063657407407408</v>
      </c>
    </row>
    <row r="413" spans="2:17" ht="28.5">
      <c r="B413" s="10">
        <v>410</v>
      </c>
      <c r="C413" s="10">
        <v>414</v>
      </c>
      <c r="D413" s="10" t="s">
        <v>1141</v>
      </c>
      <c r="E413" s="10" t="s">
        <v>1142</v>
      </c>
      <c r="F413" s="10" t="s">
        <v>1143</v>
      </c>
      <c r="G413" s="10" t="s">
        <v>168</v>
      </c>
      <c r="H413" s="11">
        <v>0.11719907407407408</v>
      </c>
      <c r="I413" s="11">
        <v>0.0134375</v>
      </c>
      <c r="J413" s="11">
        <v>0.027094907407407404</v>
      </c>
      <c r="K413" s="11">
        <v>0.040729166666666664</v>
      </c>
      <c r="L413" s="11">
        <v>0.05479166666666666</v>
      </c>
      <c r="M413" s="11">
        <v>0.05789351851851852</v>
      </c>
      <c r="N413" s="11">
        <v>0.06902777777777779</v>
      </c>
      <c r="O413" s="11">
        <v>0.08313657407407408</v>
      </c>
      <c r="P413" s="11">
        <v>0.09697916666666667</v>
      </c>
      <c r="Q413" s="11">
        <v>0.11082175925925926</v>
      </c>
    </row>
    <row r="414" spans="2:17" ht="28.5">
      <c r="B414" s="10">
        <v>411</v>
      </c>
      <c r="C414" s="10">
        <v>925</v>
      </c>
      <c r="D414" s="10" t="s">
        <v>1144</v>
      </c>
      <c r="E414" s="10" t="s">
        <v>1145</v>
      </c>
      <c r="F414" s="10" t="s">
        <v>1146</v>
      </c>
      <c r="G414" s="10" t="s">
        <v>472</v>
      </c>
      <c r="H414" s="11">
        <v>0.11722222222222223</v>
      </c>
      <c r="I414" s="11">
        <v>0.013333333333333334</v>
      </c>
      <c r="J414" s="11">
        <v>0.026712962962962966</v>
      </c>
      <c r="K414" s="11">
        <v>0.040185185185185185</v>
      </c>
      <c r="L414" s="11">
        <v>0.05399305555555556</v>
      </c>
      <c r="M414" s="11">
        <v>0.05699074074074074</v>
      </c>
      <c r="N414" s="11">
        <v>0.06773148148148149</v>
      </c>
      <c r="O414" s="11">
        <v>0.0817824074074074</v>
      </c>
      <c r="P414" s="11">
        <v>0.09600694444444445</v>
      </c>
      <c r="Q414" s="11">
        <v>0.11078703703703703</v>
      </c>
    </row>
    <row r="415" spans="2:17" ht="28.5">
      <c r="B415" s="10">
        <v>412</v>
      </c>
      <c r="C415" s="10">
        <v>3058</v>
      </c>
      <c r="D415" s="10" t="s">
        <v>1147</v>
      </c>
      <c r="E415" s="10" t="s">
        <v>1148</v>
      </c>
      <c r="F415" s="10" t="s">
        <v>345</v>
      </c>
      <c r="G415" s="10" t="s">
        <v>78</v>
      </c>
      <c r="H415" s="11">
        <v>0.11723379629629631</v>
      </c>
      <c r="I415" s="11">
        <v>0.013506944444444445</v>
      </c>
      <c r="J415" s="11">
        <v>0.026759259259259257</v>
      </c>
      <c r="K415" s="11">
        <v>0.040312499999999994</v>
      </c>
      <c r="L415" s="11">
        <v>0.05418981481481481</v>
      </c>
      <c r="M415" s="11">
        <v>0.05721064814814814</v>
      </c>
      <c r="N415" s="11">
        <v>0.06800925925925926</v>
      </c>
      <c r="O415" s="11">
        <v>0.0820023148148148</v>
      </c>
      <c r="P415" s="11">
        <v>0.09608796296296296</v>
      </c>
      <c r="Q415" s="11">
        <v>0.11076388888888888</v>
      </c>
    </row>
    <row r="416" spans="2:17" ht="28.5">
      <c r="B416" s="10">
        <v>413</v>
      </c>
      <c r="C416" s="10">
        <v>340</v>
      </c>
      <c r="D416" s="10" t="s">
        <v>1149</v>
      </c>
      <c r="E416" s="10" t="s">
        <v>1150</v>
      </c>
      <c r="F416" s="10" t="s">
        <v>1151</v>
      </c>
      <c r="G416" s="10" t="s">
        <v>11</v>
      </c>
      <c r="H416" s="11">
        <v>0.11724537037037037</v>
      </c>
      <c r="I416" s="11">
        <v>0.013020833333333334</v>
      </c>
      <c r="J416" s="11">
        <v>0.02630787037037037</v>
      </c>
      <c r="K416" s="11">
        <v>0.03980324074074074</v>
      </c>
      <c r="L416" s="11">
        <v>0.05372685185185185</v>
      </c>
      <c r="M416" s="11">
        <v>0.05677083333333333</v>
      </c>
      <c r="N416" s="11">
        <v>0.06760416666666667</v>
      </c>
      <c r="O416" s="11">
        <v>0.08184027777777779</v>
      </c>
      <c r="P416" s="11">
        <v>0.09627314814814815</v>
      </c>
      <c r="Q416" s="11">
        <v>0.11108796296296297</v>
      </c>
    </row>
    <row r="417" spans="2:17" ht="28.5">
      <c r="B417" s="10">
        <v>414</v>
      </c>
      <c r="C417" s="10">
        <v>764</v>
      </c>
      <c r="D417" s="10" t="s">
        <v>1152</v>
      </c>
      <c r="E417" s="10" t="s">
        <v>1153</v>
      </c>
      <c r="F417" s="10" t="s">
        <v>1154</v>
      </c>
      <c r="G417" s="10" t="s">
        <v>193</v>
      </c>
      <c r="H417" s="11">
        <v>0.11724537037037037</v>
      </c>
      <c r="I417" s="11">
        <v>0.013449074074074073</v>
      </c>
      <c r="J417" s="11">
        <v>0.02694444444444444</v>
      </c>
      <c r="K417" s="11">
        <v>0.040312499999999994</v>
      </c>
      <c r="L417" s="11">
        <v>0.054178240740740735</v>
      </c>
      <c r="M417" s="11">
        <v>0.05722222222222222</v>
      </c>
      <c r="N417" s="11">
        <v>0.06828703703703703</v>
      </c>
      <c r="O417" s="11">
        <v>0.08285879629629629</v>
      </c>
      <c r="P417" s="11">
        <v>0.09702546296296295</v>
      </c>
      <c r="Q417" s="11">
        <v>0.11101851851851852</v>
      </c>
    </row>
    <row r="418" spans="2:17" ht="28.5">
      <c r="B418" s="10">
        <v>415</v>
      </c>
      <c r="C418" s="10">
        <v>828</v>
      </c>
      <c r="D418" s="10" t="s">
        <v>1155</v>
      </c>
      <c r="E418" s="10" t="s">
        <v>1156</v>
      </c>
      <c r="F418" s="10" t="s">
        <v>1157</v>
      </c>
      <c r="G418" s="10" t="s">
        <v>11</v>
      </c>
      <c r="H418" s="11">
        <v>0.11725694444444446</v>
      </c>
      <c r="I418" s="11">
        <v>0.013333333333333334</v>
      </c>
      <c r="J418" s="11">
        <v>0.02664351851851852</v>
      </c>
      <c r="K418" s="11">
        <v>0.040150462962962964</v>
      </c>
      <c r="L418" s="11">
        <v>0.053981481481481484</v>
      </c>
      <c r="M418" s="11">
        <v>0.05699074074074074</v>
      </c>
      <c r="N418" s="11">
        <v>0.06778935185185185</v>
      </c>
      <c r="O418" s="11">
        <v>0.08202546296296297</v>
      </c>
      <c r="P418" s="11">
        <v>0.09643518518518518</v>
      </c>
      <c r="Q418" s="11">
        <v>0.11098379629629629</v>
      </c>
    </row>
    <row r="419" spans="2:17" ht="28.5">
      <c r="B419" s="10">
        <v>416</v>
      </c>
      <c r="C419" s="10">
        <v>1018</v>
      </c>
      <c r="D419" s="10" t="s">
        <v>1158</v>
      </c>
      <c r="E419" s="10" t="s">
        <v>1159</v>
      </c>
      <c r="F419" s="10" t="s">
        <v>1160</v>
      </c>
      <c r="G419" s="10" t="s">
        <v>107</v>
      </c>
      <c r="H419" s="11">
        <v>0.11728009259259259</v>
      </c>
      <c r="I419" s="11">
        <v>0.014039351851851851</v>
      </c>
      <c r="J419" s="11">
        <v>0.02766203703703704</v>
      </c>
      <c r="K419" s="11">
        <v>0.041365740740740745</v>
      </c>
      <c r="L419" s="11">
        <v>0.05510416666666667</v>
      </c>
      <c r="M419" s="11">
        <v>0.05811342592592592</v>
      </c>
      <c r="N419" s="11">
        <v>0.06892361111111112</v>
      </c>
      <c r="O419" s="11">
        <v>0.08298611111111111</v>
      </c>
      <c r="P419" s="11">
        <v>0.0970023148148148</v>
      </c>
      <c r="Q419" s="11">
        <v>0.11107638888888889</v>
      </c>
    </row>
    <row r="420" spans="2:17" ht="28.5">
      <c r="B420" s="10">
        <v>417</v>
      </c>
      <c r="C420" s="10">
        <v>370</v>
      </c>
      <c r="D420" s="10" t="s">
        <v>1161</v>
      </c>
      <c r="E420" s="10" t="s">
        <v>1162</v>
      </c>
      <c r="F420" s="10" t="s">
        <v>1099</v>
      </c>
      <c r="G420" s="10" t="s">
        <v>444</v>
      </c>
      <c r="H420" s="11">
        <v>0.11733796296296296</v>
      </c>
      <c r="I420" s="11">
        <v>0.012743055555555556</v>
      </c>
      <c r="J420" s="11">
        <v>0.025439814814814814</v>
      </c>
      <c r="K420" s="11">
        <v>0.038530092592592595</v>
      </c>
      <c r="L420" s="11">
        <v>0.05179398148148148</v>
      </c>
      <c r="M420" s="11">
        <v>0.05475694444444445</v>
      </c>
      <c r="N420" s="11">
        <v>0.06541666666666666</v>
      </c>
      <c r="O420" s="11">
        <v>0.07983796296296296</v>
      </c>
      <c r="P420" s="11">
        <v>0.0945949074074074</v>
      </c>
      <c r="Q420" s="11">
        <v>0.11025462962962962</v>
      </c>
    </row>
    <row r="421" spans="2:17" ht="28.5">
      <c r="B421" s="10">
        <v>418</v>
      </c>
      <c r="C421" s="10">
        <v>735</v>
      </c>
      <c r="D421" s="10" t="s">
        <v>1163</v>
      </c>
      <c r="E421" s="10" t="s">
        <v>1164</v>
      </c>
      <c r="F421" s="10" t="s">
        <v>1165</v>
      </c>
      <c r="G421" s="10" t="s">
        <v>74</v>
      </c>
      <c r="H421" s="11">
        <v>0.11734953703703704</v>
      </c>
      <c r="I421" s="11">
        <v>0.013611111111111114</v>
      </c>
      <c r="J421" s="11">
        <v>0.027141203703703706</v>
      </c>
      <c r="K421" s="11">
        <v>0.04076388888888889</v>
      </c>
      <c r="L421" s="11">
        <v>0.054421296296296294</v>
      </c>
      <c r="M421" s="11">
        <v>0.05743055555555556</v>
      </c>
      <c r="N421" s="11">
        <v>0.06818287037037037</v>
      </c>
      <c r="O421" s="11">
        <v>0.08244212962962963</v>
      </c>
      <c r="P421" s="11">
        <v>0.09673611111111112</v>
      </c>
      <c r="Q421" s="11">
        <v>0.11133101851851852</v>
      </c>
    </row>
    <row r="422" spans="2:17" ht="28.5">
      <c r="B422" s="10">
        <v>419</v>
      </c>
      <c r="C422" s="10">
        <v>1282</v>
      </c>
      <c r="D422" s="10" t="s">
        <v>1166</v>
      </c>
      <c r="E422" s="10" t="s">
        <v>1167</v>
      </c>
      <c r="F422" s="10" t="s">
        <v>339</v>
      </c>
      <c r="G422" s="10" t="s">
        <v>11</v>
      </c>
      <c r="H422" s="11">
        <v>0.1173611111111111</v>
      </c>
      <c r="I422" s="11">
        <v>0.01329861111111111</v>
      </c>
      <c r="J422" s="11">
        <v>0.02666666666666667</v>
      </c>
      <c r="K422" s="11">
        <v>0.03996527777777777</v>
      </c>
      <c r="L422" s="11">
        <v>0.05348379629629629</v>
      </c>
      <c r="M422" s="11">
        <v>0.056469907407407406</v>
      </c>
      <c r="N422" s="11">
        <v>0.06706018518518518</v>
      </c>
      <c r="O422" s="11">
        <v>0.08099537037037037</v>
      </c>
      <c r="P422" s="11">
        <v>0.09527777777777778</v>
      </c>
      <c r="Q422" s="11">
        <v>0.11047453703703704</v>
      </c>
    </row>
    <row r="423" spans="2:17" ht="28.5">
      <c r="B423" s="10">
        <v>420</v>
      </c>
      <c r="C423" s="10">
        <v>406</v>
      </c>
      <c r="D423" s="10" t="s">
        <v>1168</v>
      </c>
      <c r="E423" s="10" t="s">
        <v>1169</v>
      </c>
      <c r="F423" s="10" t="s">
        <v>389</v>
      </c>
      <c r="G423" s="10" t="s">
        <v>78</v>
      </c>
      <c r="H423" s="11">
        <v>0.11737268518518518</v>
      </c>
      <c r="I423" s="11">
        <v>0.01315972222222222</v>
      </c>
      <c r="J423" s="11">
        <v>0.026458333333333334</v>
      </c>
      <c r="K423" s="11">
        <v>0.03984953703703704</v>
      </c>
      <c r="L423" s="11">
        <v>0.05347222222222222</v>
      </c>
      <c r="M423" s="11">
        <v>0.05650462962962963</v>
      </c>
      <c r="N423" s="11">
        <v>0.06732638888888888</v>
      </c>
      <c r="O423" s="11">
        <v>0.08160879629629629</v>
      </c>
      <c r="P423" s="11">
        <v>0.09590277777777778</v>
      </c>
      <c r="Q423" s="11">
        <v>0.11059027777777779</v>
      </c>
    </row>
    <row r="424" spans="2:17" ht="28.5">
      <c r="B424" s="10">
        <v>421</v>
      </c>
      <c r="C424" s="10">
        <v>1218</v>
      </c>
      <c r="D424" s="10" t="s">
        <v>1170</v>
      </c>
      <c r="E424" s="10" t="s">
        <v>1171</v>
      </c>
      <c r="F424" s="10" t="s">
        <v>211</v>
      </c>
      <c r="G424" s="10" t="s">
        <v>70</v>
      </c>
      <c r="H424" s="11">
        <v>0.11738425925925926</v>
      </c>
      <c r="I424" s="11">
        <v>0.014502314814814815</v>
      </c>
      <c r="J424" s="11">
        <v>0.028449074074074075</v>
      </c>
      <c r="K424" s="11">
        <v>0.04210648148148149</v>
      </c>
      <c r="L424" s="11">
        <v>0.05589120370370371</v>
      </c>
      <c r="M424" s="11">
        <v>0.05893518518518518</v>
      </c>
      <c r="N424" s="11">
        <v>0.06959490740740741</v>
      </c>
      <c r="O424" s="11">
        <v>0.08355324074074073</v>
      </c>
      <c r="P424" s="11">
        <v>0.0974074074074074</v>
      </c>
      <c r="Q424" s="11">
        <v>0.11133101851851852</v>
      </c>
    </row>
    <row r="425" spans="2:17" ht="28.5">
      <c r="B425" s="10">
        <v>422</v>
      </c>
      <c r="C425" s="10">
        <v>490</v>
      </c>
      <c r="D425" s="10" t="s">
        <v>1172</v>
      </c>
      <c r="E425" s="10" t="s">
        <v>1173</v>
      </c>
      <c r="F425" s="10" t="s">
        <v>228</v>
      </c>
      <c r="G425" s="10" t="s">
        <v>7</v>
      </c>
      <c r="H425" s="11">
        <v>0.11738425925925926</v>
      </c>
      <c r="I425" s="11">
        <v>0.013541666666666667</v>
      </c>
      <c r="J425" s="11">
        <v>0.027222222222222228</v>
      </c>
      <c r="K425" s="11">
        <v>0.04096064814814815</v>
      </c>
      <c r="L425" s="11">
        <v>0.05494212962962963</v>
      </c>
      <c r="M425" s="11">
        <v>0.05799768518518519</v>
      </c>
      <c r="N425" s="11">
        <v>0.06887731481481481</v>
      </c>
      <c r="O425" s="11">
        <v>0.08289351851851852</v>
      </c>
      <c r="P425" s="11">
        <v>0.09707175925925926</v>
      </c>
      <c r="Q425" s="11">
        <v>0.11136574074074074</v>
      </c>
    </row>
    <row r="426" spans="2:17" ht="28.5">
      <c r="B426" s="10">
        <v>423</v>
      </c>
      <c r="C426" s="10">
        <v>681</v>
      </c>
      <c r="D426" s="10" t="s">
        <v>1174</v>
      </c>
      <c r="E426" s="10" t="s">
        <v>1175</v>
      </c>
      <c r="F426" s="10" t="s">
        <v>1176</v>
      </c>
      <c r="G426" s="10" t="s">
        <v>70</v>
      </c>
      <c r="H426" s="11">
        <v>0.11741898148148149</v>
      </c>
      <c r="I426" s="11">
        <v>0.013356481481481483</v>
      </c>
      <c r="J426" s="11">
        <v>0.02684027777777778</v>
      </c>
      <c r="K426" s="11">
        <v>0.04052083333333333</v>
      </c>
      <c r="L426" s="11">
        <v>0.05435185185185185</v>
      </c>
      <c r="M426" s="11">
        <v>0.05733796296296296</v>
      </c>
      <c r="N426" s="11">
        <v>0.06802083333333334</v>
      </c>
      <c r="O426" s="11">
        <v>0.08208333333333334</v>
      </c>
      <c r="P426" s="11">
        <v>0.09673611111111112</v>
      </c>
      <c r="Q426" s="11">
        <v>0.11114583333333333</v>
      </c>
    </row>
    <row r="427" spans="2:17" ht="28.5">
      <c r="B427" s="10">
        <v>424</v>
      </c>
      <c r="C427" s="10">
        <v>869</v>
      </c>
      <c r="D427" s="10" t="s">
        <v>1177</v>
      </c>
      <c r="E427" s="10" t="s">
        <v>1178</v>
      </c>
      <c r="F427" s="10" t="s">
        <v>1179</v>
      </c>
      <c r="G427" s="10" t="s">
        <v>193</v>
      </c>
      <c r="H427" s="11">
        <v>0.11743055555555555</v>
      </c>
      <c r="I427" s="11">
        <v>0.013055555555555556</v>
      </c>
      <c r="J427" s="11">
        <v>0.02614583333333333</v>
      </c>
      <c r="K427" s="11">
        <v>0.03936342592592592</v>
      </c>
      <c r="L427" s="11">
        <v>0.052974537037037035</v>
      </c>
      <c r="M427" s="11">
        <v>0.05597222222222222</v>
      </c>
      <c r="N427" s="11">
        <v>0.06655092592592593</v>
      </c>
      <c r="O427" s="11">
        <v>0.08047453703703704</v>
      </c>
      <c r="P427" s="11">
        <v>0.09496527777777779</v>
      </c>
      <c r="Q427" s="11">
        <v>0.11050925925925925</v>
      </c>
    </row>
    <row r="428" spans="2:17" ht="28.5">
      <c r="B428" s="10">
        <v>425</v>
      </c>
      <c r="C428" s="10">
        <v>577</v>
      </c>
      <c r="D428" s="10" t="s">
        <v>1180</v>
      </c>
      <c r="E428" s="10" t="s">
        <v>1181</v>
      </c>
      <c r="F428" s="10" t="s">
        <v>1182</v>
      </c>
      <c r="G428" s="10" t="s">
        <v>180</v>
      </c>
      <c r="H428" s="11">
        <v>0.11750000000000001</v>
      </c>
      <c r="I428" s="11">
        <v>0.013043981481481483</v>
      </c>
      <c r="J428" s="11">
        <v>0.026296296296296293</v>
      </c>
      <c r="K428" s="11">
        <v>0.039560185185185184</v>
      </c>
      <c r="L428" s="11">
        <v>0.05306712962962964</v>
      </c>
      <c r="M428" s="11">
        <v>0.05608796296296296</v>
      </c>
      <c r="N428" s="11">
        <v>0.06695601851851851</v>
      </c>
      <c r="O428" s="11">
        <v>0.08123842592592594</v>
      </c>
      <c r="P428" s="11">
        <v>0.09600694444444445</v>
      </c>
      <c r="Q428" s="11">
        <v>0.11097222222222221</v>
      </c>
    </row>
    <row r="429" spans="2:17" ht="28.5">
      <c r="B429" s="10">
        <v>426</v>
      </c>
      <c r="C429" s="10">
        <v>683</v>
      </c>
      <c r="D429" s="10" t="s">
        <v>1183</v>
      </c>
      <c r="E429" s="10" t="s">
        <v>1184</v>
      </c>
      <c r="F429" s="10" t="s">
        <v>593</v>
      </c>
      <c r="G429" s="10" t="s">
        <v>7</v>
      </c>
      <c r="H429" s="11">
        <v>0.11750000000000001</v>
      </c>
      <c r="I429" s="11">
        <v>0.013541666666666667</v>
      </c>
      <c r="J429" s="11">
        <v>0.027222222222222228</v>
      </c>
      <c r="K429" s="11">
        <v>0.04096064814814815</v>
      </c>
      <c r="L429" s="11">
        <v>0.05496527777777777</v>
      </c>
      <c r="M429" s="11">
        <v>0.058020833333333334</v>
      </c>
      <c r="N429" s="11">
        <v>0.06887731481481481</v>
      </c>
      <c r="O429" s="11">
        <v>0.08300925925925927</v>
      </c>
      <c r="P429" s="11">
        <v>0.0971875</v>
      </c>
      <c r="Q429" s="11">
        <v>0.11138888888888888</v>
      </c>
    </row>
    <row r="430" spans="2:17" ht="28.5">
      <c r="B430" s="10">
        <v>427</v>
      </c>
      <c r="C430" s="10">
        <v>713</v>
      </c>
      <c r="D430" s="10" t="s">
        <v>1185</v>
      </c>
      <c r="E430" s="10" t="s">
        <v>1186</v>
      </c>
      <c r="F430" s="10" t="s">
        <v>1187</v>
      </c>
      <c r="G430" s="10" t="s">
        <v>48</v>
      </c>
      <c r="H430" s="11">
        <v>0.11752314814814814</v>
      </c>
      <c r="I430" s="11">
        <v>0.013518518518518518</v>
      </c>
      <c r="J430" s="11">
        <v>0.027083333333333334</v>
      </c>
      <c r="K430" s="11">
        <v>0.04069444444444444</v>
      </c>
      <c r="L430" s="11">
        <v>0.05440972222222223</v>
      </c>
      <c r="M430" s="11">
        <v>0.05744212962962963</v>
      </c>
      <c r="N430" s="11">
        <v>0.06825231481481481</v>
      </c>
      <c r="O430" s="11">
        <v>0.08244212962962963</v>
      </c>
      <c r="P430" s="11">
        <v>0.09688657407407408</v>
      </c>
      <c r="Q430" s="11">
        <v>0.1111111111111111</v>
      </c>
    </row>
    <row r="431" spans="2:17" ht="28.5">
      <c r="B431" s="10">
        <v>428</v>
      </c>
      <c r="C431" s="10">
        <v>502</v>
      </c>
      <c r="D431" s="10" t="s">
        <v>1188</v>
      </c>
      <c r="E431" s="10" t="s">
        <v>1189</v>
      </c>
      <c r="F431" s="10" t="s">
        <v>186</v>
      </c>
      <c r="G431" s="10" t="s">
        <v>48</v>
      </c>
      <c r="H431" s="11">
        <v>0.1175462962962963</v>
      </c>
      <c r="I431" s="11">
        <v>0.013414351851851851</v>
      </c>
      <c r="J431" s="11">
        <v>0.027002314814814812</v>
      </c>
      <c r="K431" s="11">
        <v>0.040671296296296296</v>
      </c>
      <c r="L431" s="11">
        <v>0.05462962962962963</v>
      </c>
      <c r="M431" s="11">
        <v>0.057638888888888885</v>
      </c>
      <c r="N431" s="11">
        <v>0.06837962962962964</v>
      </c>
      <c r="O431" s="11">
        <v>0.08256944444444445</v>
      </c>
      <c r="P431" s="11">
        <v>0.09667824074074073</v>
      </c>
      <c r="Q431" s="11">
        <v>0.11114583333333333</v>
      </c>
    </row>
    <row r="432" spans="2:17" ht="28.5">
      <c r="B432" s="10">
        <v>429</v>
      </c>
      <c r="C432" s="10">
        <v>3074</v>
      </c>
      <c r="D432" s="10" t="s">
        <v>1190</v>
      </c>
      <c r="E432" s="10" t="s">
        <v>1191</v>
      </c>
      <c r="F432" s="10" t="s">
        <v>425</v>
      </c>
      <c r="G432" s="10" t="s">
        <v>66</v>
      </c>
      <c r="H432" s="11">
        <v>0.11755787037037037</v>
      </c>
      <c r="I432" s="11">
        <v>0.013692129629629629</v>
      </c>
      <c r="J432" s="11">
        <v>0.027268518518518515</v>
      </c>
      <c r="K432" s="11">
        <v>0.0408912037037037</v>
      </c>
      <c r="L432" s="11">
        <v>0.05484953703703704</v>
      </c>
      <c r="M432" s="11">
        <v>0.05789351851851852</v>
      </c>
      <c r="N432" s="11">
        <v>0.06874999999999999</v>
      </c>
      <c r="O432" s="11">
        <v>0.08296296296296296</v>
      </c>
      <c r="P432" s="11">
        <v>0.09732638888888889</v>
      </c>
      <c r="Q432" s="11">
        <v>0.11162037037037037</v>
      </c>
    </row>
    <row r="433" spans="2:17" ht="28.5">
      <c r="B433" s="10">
        <v>430</v>
      </c>
      <c r="C433" s="10">
        <v>745</v>
      </c>
      <c r="D433" s="10" t="s">
        <v>1192</v>
      </c>
      <c r="E433" s="10" t="s">
        <v>1193</v>
      </c>
      <c r="F433" s="10" t="s">
        <v>257</v>
      </c>
      <c r="G433" s="10" t="s">
        <v>180</v>
      </c>
      <c r="H433" s="11">
        <v>0.11758101851851853</v>
      </c>
      <c r="I433" s="11">
        <v>0.01306712962962963</v>
      </c>
      <c r="J433" s="11">
        <v>0.025995370370370367</v>
      </c>
      <c r="K433" s="11">
        <v>0.038981481481481485</v>
      </c>
      <c r="L433" s="11">
        <v>0.05244212962962963</v>
      </c>
      <c r="M433" s="11">
        <v>0.055393518518518516</v>
      </c>
      <c r="N433" s="11">
        <v>0.06606481481481481</v>
      </c>
      <c r="O433" s="11">
        <v>0.08019675925925926</v>
      </c>
      <c r="P433" s="11">
        <v>0.09431712962962963</v>
      </c>
      <c r="Q433" s="11">
        <v>0.10988425925925926</v>
      </c>
    </row>
    <row r="434" spans="2:17" ht="28.5">
      <c r="B434" s="10">
        <v>431</v>
      </c>
      <c r="C434" s="10">
        <v>105</v>
      </c>
      <c r="D434" s="10" t="s">
        <v>1194</v>
      </c>
      <c r="E434" s="10" t="s">
        <v>1195</v>
      </c>
      <c r="F434" s="10" t="s">
        <v>1196</v>
      </c>
      <c r="G434" s="10" t="s">
        <v>78</v>
      </c>
      <c r="H434" s="11">
        <v>0.11762731481481481</v>
      </c>
      <c r="I434" s="11">
        <v>0.01267361111111111</v>
      </c>
      <c r="J434" s="11">
        <v>0.025370370370370366</v>
      </c>
      <c r="K434" s="11">
        <v>0.038125</v>
      </c>
      <c r="L434" s="11">
        <v>0.05106481481481481</v>
      </c>
      <c r="M434" s="11">
        <v>0.053912037037037036</v>
      </c>
      <c r="N434" s="11">
        <v>0.06409722222222222</v>
      </c>
      <c r="O434" s="11">
        <v>0.07736111111111112</v>
      </c>
      <c r="P434" s="11">
        <v>0.09098379629629628</v>
      </c>
      <c r="Q434" s="11">
        <v>0.10922453703703704</v>
      </c>
    </row>
    <row r="435" spans="2:17" ht="28.5">
      <c r="B435" s="10">
        <v>432</v>
      </c>
      <c r="C435" s="10">
        <v>3005</v>
      </c>
      <c r="D435" s="10" t="s">
        <v>1197</v>
      </c>
      <c r="E435" s="10" t="s">
        <v>1198</v>
      </c>
      <c r="F435" s="10" t="s">
        <v>85</v>
      </c>
      <c r="G435" s="10" t="s">
        <v>7</v>
      </c>
      <c r="H435" s="11">
        <v>0.11765046296296296</v>
      </c>
      <c r="I435" s="11">
        <v>0.013680555555555555</v>
      </c>
      <c r="J435" s="11">
        <v>0.0271875</v>
      </c>
      <c r="K435" s="11">
        <v>0.04074074074074074</v>
      </c>
      <c r="L435" s="11">
        <v>0.054328703703703705</v>
      </c>
      <c r="M435" s="11">
        <v>0.057291666666666664</v>
      </c>
      <c r="N435" s="11">
        <v>0.06800925925925926</v>
      </c>
      <c r="O435" s="11">
        <v>0.08199074074074074</v>
      </c>
      <c r="P435" s="11">
        <v>0.09608796296296296</v>
      </c>
      <c r="Q435" s="11">
        <v>0.11104166666666666</v>
      </c>
    </row>
    <row r="436" spans="2:17" ht="28.5">
      <c r="B436" s="10">
        <v>433</v>
      </c>
      <c r="C436" s="10">
        <v>599</v>
      </c>
      <c r="D436" s="10" t="s">
        <v>1199</v>
      </c>
      <c r="E436" s="10" t="s">
        <v>1200</v>
      </c>
      <c r="F436" s="10" t="s">
        <v>1201</v>
      </c>
      <c r="G436" s="10" t="s">
        <v>11</v>
      </c>
      <c r="H436" s="11">
        <v>0.11771990740740741</v>
      </c>
      <c r="I436" s="11">
        <v>0.013148148148148147</v>
      </c>
      <c r="J436" s="11">
        <v>0.026458333333333334</v>
      </c>
      <c r="K436" s="11">
        <v>0.04033564814814815</v>
      </c>
      <c r="L436" s="11">
        <v>0.05418981481481481</v>
      </c>
      <c r="M436" s="11">
        <v>0.057199074074074076</v>
      </c>
      <c r="N436" s="11">
        <v>0.06814814814814814</v>
      </c>
      <c r="O436" s="11">
        <v>0.08233796296296296</v>
      </c>
      <c r="P436" s="11">
        <v>0.09709490740740741</v>
      </c>
      <c r="Q436" s="11">
        <v>0.11162037037037037</v>
      </c>
    </row>
    <row r="437" spans="2:17" ht="28.5">
      <c r="B437" s="10">
        <v>434</v>
      </c>
      <c r="C437" s="10">
        <v>412</v>
      </c>
      <c r="D437" s="10" t="s">
        <v>1202</v>
      </c>
      <c r="E437" s="10" t="s">
        <v>1203</v>
      </c>
      <c r="F437" s="10" t="s">
        <v>1204</v>
      </c>
      <c r="G437" s="10" t="s">
        <v>59</v>
      </c>
      <c r="H437" s="11">
        <v>0.11774305555555555</v>
      </c>
      <c r="I437" s="11">
        <v>0.012800925925925926</v>
      </c>
      <c r="J437" s="11">
        <v>0.025775462962962962</v>
      </c>
      <c r="K437" s="11">
        <v>0.038807870370370375</v>
      </c>
      <c r="L437" s="11">
        <v>0.051932870370370365</v>
      </c>
      <c r="M437" s="11">
        <v>0.05480324074074074</v>
      </c>
      <c r="N437" s="11">
        <v>0.06513888888888889</v>
      </c>
      <c r="O437" s="11">
        <v>0.07990740740740741</v>
      </c>
      <c r="P437" s="11">
        <v>0.09643518518518518</v>
      </c>
      <c r="Q437" s="11">
        <v>0.11168981481481481</v>
      </c>
    </row>
    <row r="438" spans="2:17" ht="28.5">
      <c r="B438" s="10">
        <v>435</v>
      </c>
      <c r="C438" s="10">
        <v>321</v>
      </c>
      <c r="D438" s="10" t="s">
        <v>1205</v>
      </c>
      <c r="E438" s="10" t="s">
        <v>1206</v>
      </c>
      <c r="F438" s="10" t="s">
        <v>1207</v>
      </c>
      <c r="G438" s="10" t="s">
        <v>180</v>
      </c>
      <c r="H438" s="11">
        <v>0.11775462962962963</v>
      </c>
      <c r="I438" s="11">
        <v>0.012291666666666666</v>
      </c>
      <c r="J438" s="11">
        <v>0.024999999999999998</v>
      </c>
      <c r="K438" s="11">
        <v>0.03782407407407407</v>
      </c>
      <c r="L438" s="11">
        <v>0.050729166666666665</v>
      </c>
      <c r="M438" s="11">
        <v>0.05357638888888889</v>
      </c>
      <c r="N438" s="11">
        <v>0.06371527777777779</v>
      </c>
      <c r="O438" s="11">
        <v>0.07781249999999999</v>
      </c>
      <c r="P438" s="11">
        <v>0.09324074074074074</v>
      </c>
      <c r="Q438" s="11">
        <v>0.11034722222222222</v>
      </c>
    </row>
    <row r="439" spans="2:17" ht="14.25">
      <c r="B439" s="10">
        <v>436</v>
      </c>
      <c r="C439" s="10">
        <v>480</v>
      </c>
      <c r="D439" s="10" t="s">
        <v>1208</v>
      </c>
      <c r="E439" s="10" t="s">
        <v>1209</v>
      </c>
      <c r="F439" s="10" t="s">
        <v>873</v>
      </c>
      <c r="G439" s="10" t="s">
        <v>19</v>
      </c>
      <c r="H439" s="11">
        <v>0.1178125</v>
      </c>
      <c r="I439" s="11">
        <v>0.013333333333333334</v>
      </c>
      <c r="J439" s="11">
        <v>0.026759259259259257</v>
      </c>
      <c r="K439" s="11">
        <v>0.040324074074074075</v>
      </c>
      <c r="L439" s="11">
        <v>0.0541087962962963</v>
      </c>
      <c r="M439" s="11">
        <v>0.057118055555555554</v>
      </c>
      <c r="N439" s="11">
        <v>0.06791666666666667</v>
      </c>
      <c r="O439" s="11">
        <v>0.08188657407407407</v>
      </c>
      <c r="P439" s="11">
        <v>0.09606481481481481</v>
      </c>
      <c r="Q439" s="11">
        <v>0.11081018518518519</v>
      </c>
    </row>
    <row r="440" spans="2:17" ht="28.5">
      <c r="B440" s="10">
        <v>437</v>
      </c>
      <c r="C440" s="10">
        <v>535</v>
      </c>
      <c r="D440" s="10" t="s">
        <v>1210</v>
      </c>
      <c r="E440" s="10" t="s">
        <v>1211</v>
      </c>
      <c r="F440" s="10" t="s">
        <v>1212</v>
      </c>
      <c r="G440" s="10" t="s">
        <v>7</v>
      </c>
      <c r="H440" s="11">
        <v>0.1178125</v>
      </c>
      <c r="I440" s="11">
        <v>0.013495370370370371</v>
      </c>
      <c r="J440" s="11">
        <v>0.027071759259259257</v>
      </c>
      <c r="K440" s="11">
        <v>0.04075231481481481</v>
      </c>
      <c r="L440" s="11">
        <v>0.05478009259259259</v>
      </c>
      <c r="M440" s="11">
        <v>0.05787037037037037</v>
      </c>
      <c r="N440" s="11">
        <v>0.0690162037037037</v>
      </c>
      <c r="O440" s="11">
        <v>0.08333333333333333</v>
      </c>
      <c r="P440" s="11">
        <v>0.0976851851851852</v>
      </c>
      <c r="Q440" s="11">
        <v>0.11180555555555556</v>
      </c>
    </row>
    <row r="441" spans="2:17" ht="28.5">
      <c r="B441" s="10">
        <v>438</v>
      </c>
      <c r="C441" s="10">
        <v>650</v>
      </c>
      <c r="D441" s="10" t="s">
        <v>1213</v>
      </c>
      <c r="E441" s="10" t="s">
        <v>1214</v>
      </c>
      <c r="F441" s="10" t="s">
        <v>1154</v>
      </c>
      <c r="G441" s="10" t="s">
        <v>193</v>
      </c>
      <c r="H441" s="11">
        <v>0.11783564814814813</v>
      </c>
      <c r="I441" s="11">
        <v>0.013518518518518518</v>
      </c>
      <c r="J441" s="11">
        <v>0.02704861111111111</v>
      </c>
      <c r="K441" s="11">
        <v>0.04075231481481481</v>
      </c>
      <c r="L441" s="11">
        <v>0.054664351851851846</v>
      </c>
      <c r="M441" s="11">
        <v>0.057743055555555554</v>
      </c>
      <c r="N441" s="11">
        <v>0.06886574074074074</v>
      </c>
      <c r="O441" s="11">
        <v>0.08302083333333334</v>
      </c>
      <c r="P441" s="11">
        <v>0.09697916666666667</v>
      </c>
      <c r="Q441" s="11">
        <v>0.11141203703703705</v>
      </c>
    </row>
    <row r="442" spans="2:17" ht="14.25">
      <c r="B442" s="10">
        <v>439</v>
      </c>
      <c r="C442" s="10">
        <v>3100</v>
      </c>
      <c r="D442" s="10" t="s">
        <v>1215</v>
      </c>
      <c r="E442" s="10" t="s">
        <v>1216</v>
      </c>
      <c r="F442" s="10" t="s">
        <v>1217</v>
      </c>
      <c r="G442" s="10" t="s">
        <v>7</v>
      </c>
      <c r="H442" s="11">
        <v>0.11784722222222221</v>
      </c>
      <c r="I442" s="11">
        <v>0.013668981481481482</v>
      </c>
      <c r="J442" s="11">
        <v>0.026875</v>
      </c>
      <c r="K442" s="11">
        <v>0.04012731481481482</v>
      </c>
      <c r="L442" s="11">
        <v>0.05347222222222222</v>
      </c>
      <c r="M442" s="11">
        <v>0.056331018518518516</v>
      </c>
      <c r="N442" s="11">
        <v>0.06682870370370371</v>
      </c>
      <c r="O442" s="11">
        <v>0.08083333333333333</v>
      </c>
      <c r="P442" s="11">
        <v>0.09579861111111111</v>
      </c>
      <c r="Q442" s="11">
        <v>0.11108796296296297</v>
      </c>
    </row>
    <row r="443" spans="2:17" ht="28.5">
      <c r="B443" s="10">
        <v>440</v>
      </c>
      <c r="C443" s="10">
        <v>690</v>
      </c>
      <c r="D443" s="10" t="s">
        <v>1218</v>
      </c>
      <c r="E443" s="10" t="s">
        <v>1219</v>
      </c>
      <c r="F443" s="10" t="s">
        <v>1220</v>
      </c>
      <c r="G443" s="10" t="s">
        <v>110</v>
      </c>
      <c r="H443" s="11">
        <v>0.1178587962962963</v>
      </c>
      <c r="I443" s="11">
        <v>0.013287037037037036</v>
      </c>
      <c r="J443" s="11">
        <v>0.026608796296296297</v>
      </c>
      <c r="K443" s="11">
        <v>0.03995370370370371</v>
      </c>
      <c r="L443" s="11">
        <v>0.05371527777777777</v>
      </c>
      <c r="M443" s="11">
        <v>0.056736111111111105</v>
      </c>
      <c r="N443" s="11">
        <v>0.0674537037037037</v>
      </c>
      <c r="O443" s="11">
        <v>0.08165509259259258</v>
      </c>
      <c r="P443" s="11">
        <v>0.09619212962962963</v>
      </c>
      <c r="Q443" s="11">
        <v>0.1112962962962963</v>
      </c>
    </row>
    <row r="444" spans="2:17" ht="28.5">
      <c r="B444" s="10">
        <v>441</v>
      </c>
      <c r="C444" s="10">
        <v>648</v>
      </c>
      <c r="D444" s="10" t="s">
        <v>1221</v>
      </c>
      <c r="E444" s="10" t="s">
        <v>1222</v>
      </c>
      <c r="F444" s="10" t="s">
        <v>1223</v>
      </c>
      <c r="G444" s="10" t="s">
        <v>74</v>
      </c>
      <c r="H444" s="11">
        <v>0.11788194444444444</v>
      </c>
      <c r="I444" s="11">
        <v>0.013032407407407407</v>
      </c>
      <c r="J444" s="11">
        <v>0.02642361111111111</v>
      </c>
      <c r="K444" s="11">
        <v>0.03993055555555556</v>
      </c>
      <c r="L444" s="11">
        <v>0.053599537037037036</v>
      </c>
      <c r="M444" s="11">
        <v>0.0566550925925926</v>
      </c>
      <c r="N444" s="11">
        <v>0.06759259259259259</v>
      </c>
      <c r="O444" s="11">
        <v>0.08189814814814815</v>
      </c>
      <c r="P444" s="11">
        <v>0.09651620370370372</v>
      </c>
      <c r="Q444" s="11">
        <v>0.11149305555555555</v>
      </c>
    </row>
    <row r="445" spans="2:17" ht="28.5">
      <c r="B445" s="10">
        <v>442</v>
      </c>
      <c r="C445" s="10">
        <v>875</v>
      </c>
      <c r="D445" s="10" t="s">
        <v>1224</v>
      </c>
      <c r="E445" s="10" t="s">
        <v>1225</v>
      </c>
      <c r="F445" s="10" t="s">
        <v>723</v>
      </c>
      <c r="G445" s="10" t="s">
        <v>7</v>
      </c>
      <c r="H445" s="11">
        <v>0.11788194444444444</v>
      </c>
      <c r="I445" s="11">
        <v>0.013043981481481483</v>
      </c>
      <c r="J445" s="11">
        <v>0.026296296296296293</v>
      </c>
      <c r="K445" s="11">
        <v>0.03971064814814815</v>
      </c>
      <c r="L445" s="11">
        <v>0.05348379629629629</v>
      </c>
      <c r="M445" s="11">
        <v>0.05648148148148149</v>
      </c>
      <c r="N445" s="11">
        <v>0.06748842592592592</v>
      </c>
      <c r="O445" s="11">
        <v>0.08209490740740741</v>
      </c>
      <c r="P445" s="11">
        <v>0.0966087962962963</v>
      </c>
      <c r="Q445" s="11">
        <v>0.1115162037037037</v>
      </c>
    </row>
    <row r="446" spans="2:17" ht="28.5">
      <c r="B446" s="10">
        <v>443</v>
      </c>
      <c r="C446" s="10">
        <v>291</v>
      </c>
      <c r="D446" s="10" t="s">
        <v>1226</v>
      </c>
      <c r="E446" s="10" t="s">
        <v>1227</v>
      </c>
      <c r="F446" s="10" t="s">
        <v>593</v>
      </c>
      <c r="G446" s="10" t="s">
        <v>7</v>
      </c>
      <c r="H446" s="11">
        <v>0.11790509259259259</v>
      </c>
      <c r="I446" s="11">
        <v>0.012094907407407408</v>
      </c>
      <c r="J446" s="11">
        <v>0.024537037037037038</v>
      </c>
      <c r="K446" s="11">
        <v>0.037395833333333336</v>
      </c>
      <c r="L446" s="11">
        <v>0.05101851851851852</v>
      </c>
      <c r="M446" s="11">
        <v>0.05402777777777778</v>
      </c>
      <c r="N446" s="11">
        <v>0.06501157407407408</v>
      </c>
      <c r="O446" s="11">
        <v>0.07953703703703703</v>
      </c>
      <c r="P446" s="11">
        <v>0.09491898148148148</v>
      </c>
      <c r="Q446" s="11">
        <v>0.11109953703703705</v>
      </c>
    </row>
    <row r="447" spans="2:17" ht="28.5">
      <c r="B447" s="10">
        <v>444</v>
      </c>
      <c r="C447" s="10">
        <v>1120</v>
      </c>
      <c r="D447" s="10" t="s">
        <v>1228</v>
      </c>
      <c r="E447" s="10" t="s">
        <v>1229</v>
      </c>
      <c r="F447" s="10" t="s">
        <v>1230</v>
      </c>
      <c r="G447" s="10" t="s">
        <v>311</v>
      </c>
      <c r="H447" s="11">
        <v>0.11792824074074075</v>
      </c>
      <c r="I447" s="11">
        <v>0.013888888888888888</v>
      </c>
      <c r="J447" s="11">
        <v>0.02770833333333333</v>
      </c>
      <c r="K447" s="11">
        <v>0.0415625</v>
      </c>
      <c r="L447" s="11">
        <v>0.05575231481481482</v>
      </c>
      <c r="M447" s="11">
        <v>0.05884259259259259</v>
      </c>
      <c r="N447" s="11">
        <v>0.06983796296296296</v>
      </c>
      <c r="O447" s="11">
        <v>0.08388888888888889</v>
      </c>
      <c r="P447" s="11">
        <v>0.09789351851851852</v>
      </c>
      <c r="Q447" s="11">
        <v>0.11197916666666667</v>
      </c>
    </row>
    <row r="448" spans="2:17" ht="28.5">
      <c r="B448" s="10">
        <v>445</v>
      </c>
      <c r="C448" s="10">
        <v>747</v>
      </c>
      <c r="D448" s="10" t="s">
        <v>1231</v>
      </c>
      <c r="E448" s="10" t="s">
        <v>1232</v>
      </c>
      <c r="F448" s="10" t="s">
        <v>1233</v>
      </c>
      <c r="G448" s="10" t="s">
        <v>15</v>
      </c>
      <c r="H448" s="11">
        <v>0.11793981481481482</v>
      </c>
      <c r="I448" s="11">
        <v>0.013657407407407408</v>
      </c>
      <c r="J448" s="11">
        <v>0.027349537037037037</v>
      </c>
      <c r="K448" s="11">
        <v>0.041157407407407406</v>
      </c>
      <c r="L448" s="11">
        <v>0.055057870370370375</v>
      </c>
      <c r="M448" s="11">
        <v>0.058090277777777775</v>
      </c>
      <c r="N448" s="11">
        <v>0.0690162037037037</v>
      </c>
      <c r="O448" s="11">
        <v>0.08305555555555556</v>
      </c>
      <c r="P448" s="11">
        <v>0.09724537037037036</v>
      </c>
      <c r="Q448" s="11">
        <v>0.11158564814814814</v>
      </c>
    </row>
    <row r="449" spans="2:17" ht="28.5">
      <c r="B449" s="10">
        <v>446</v>
      </c>
      <c r="C449" s="10">
        <v>508</v>
      </c>
      <c r="D449" s="10" t="s">
        <v>1234</v>
      </c>
      <c r="E449" s="10" t="s">
        <v>1235</v>
      </c>
      <c r="F449" s="10" t="s">
        <v>240</v>
      </c>
      <c r="G449" s="10" t="s">
        <v>180</v>
      </c>
      <c r="H449" s="11">
        <v>0.11796296296296298</v>
      </c>
      <c r="I449" s="11">
        <v>0.013344907407407408</v>
      </c>
      <c r="J449" s="11">
        <v>0.02677083333333333</v>
      </c>
      <c r="K449" s="11">
        <v>0.04030092592592593</v>
      </c>
      <c r="L449" s="11">
        <v>0.053981481481481484</v>
      </c>
      <c r="M449" s="11">
        <v>0.0569675925925926</v>
      </c>
      <c r="N449" s="11">
        <v>0.06773148148148149</v>
      </c>
      <c r="O449" s="11">
        <v>0.08170138888888889</v>
      </c>
      <c r="P449" s="11">
        <v>0.09607638888888888</v>
      </c>
      <c r="Q449" s="11">
        <v>0.11114583333333333</v>
      </c>
    </row>
    <row r="450" spans="2:17" ht="28.5">
      <c r="B450" s="10">
        <v>447</v>
      </c>
      <c r="C450" s="10">
        <v>3194</v>
      </c>
      <c r="D450" s="10" t="s">
        <v>1236</v>
      </c>
      <c r="E450" s="10" t="s">
        <v>1237</v>
      </c>
      <c r="F450" s="10" t="s">
        <v>1238</v>
      </c>
      <c r="G450" s="10" t="s">
        <v>138</v>
      </c>
      <c r="H450" s="11">
        <v>0.11798611111111111</v>
      </c>
      <c r="I450" s="11">
        <v>0.013287037037037036</v>
      </c>
      <c r="J450" s="11">
        <v>0.026782407407407408</v>
      </c>
      <c r="K450" s="11">
        <v>0.04043981481481482</v>
      </c>
      <c r="L450" s="11">
        <v>0.05420138888888889</v>
      </c>
      <c r="M450" s="11">
        <v>0.05721064814814814</v>
      </c>
      <c r="N450" s="11">
        <v>0.06802083333333334</v>
      </c>
      <c r="O450" s="11">
        <v>0.0821412037037037</v>
      </c>
      <c r="P450" s="11">
        <v>0.0965625</v>
      </c>
      <c r="Q450" s="11">
        <v>0.11155092592592593</v>
      </c>
    </row>
    <row r="451" spans="2:17" ht="28.5">
      <c r="B451" s="10">
        <v>448</v>
      </c>
      <c r="C451" s="10">
        <v>924</v>
      </c>
      <c r="D451" s="10" t="s">
        <v>1239</v>
      </c>
      <c r="E451" s="10" t="s">
        <v>1240</v>
      </c>
      <c r="F451" s="10" t="s">
        <v>593</v>
      </c>
      <c r="G451" s="10" t="s">
        <v>180</v>
      </c>
      <c r="H451" s="11">
        <v>0.11798611111111111</v>
      </c>
      <c r="I451" s="11">
        <v>0.013668981481481482</v>
      </c>
      <c r="J451" s="11">
        <v>0.027268518518518515</v>
      </c>
      <c r="K451" s="11">
        <v>0.040949074074074075</v>
      </c>
      <c r="L451" s="11">
        <v>0.05484953703703704</v>
      </c>
      <c r="M451" s="11">
        <v>0.057881944444444444</v>
      </c>
      <c r="N451" s="11">
        <v>0.06871527777777778</v>
      </c>
      <c r="O451" s="11">
        <v>0.08271990740740741</v>
      </c>
      <c r="P451" s="11">
        <v>0.09673611111111112</v>
      </c>
      <c r="Q451" s="11">
        <v>0.11136574074074074</v>
      </c>
    </row>
    <row r="452" spans="2:17" ht="28.5">
      <c r="B452" s="10">
        <v>449</v>
      </c>
      <c r="C452" s="10">
        <v>783</v>
      </c>
      <c r="D452" s="10" t="s">
        <v>1241</v>
      </c>
      <c r="E452" s="10" t="s">
        <v>1242</v>
      </c>
      <c r="F452" s="10" t="s">
        <v>1243</v>
      </c>
      <c r="G452" s="10" t="s">
        <v>248</v>
      </c>
      <c r="H452" s="11">
        <v>0.11799768518518518</v>
      </c>
      <c r="I452" s="11">
        <v>0.01355324074074074</v>
      </c>
      <c r="J452" s="11">
        <v>0.027245370370370368</v>
      </c>
      <c r="K452" s="11">
        <v>0.041122685185185186</v>
      </c>
      <c r="L452" s="11">
        <v>0.055150462962962964</v>
      </c>
      <c r="M452" s="11">
        <v>0.05820601851851851</v>
      </c>
      <c r="N452" s="11">
        <v>0.06907407407407408</v>
      </c>
      <c r="O452" s="11">
        <v>0.08332175925925926</v>
      </c>
      <c r="P452" s="11">
        <v>0.09746527777777779</v>
      </c>
      <c r="Q452" s="11">
        <v>0.11189814814814815</v>
      </c>
    </row>
    <row r="453" spans="2:17" ht="28.5">
      <c r="B453" s="10">
        <v>450</v>
      </c>
      <c r="C453" s="10">
        <v>626</v>
      </c>
      <c r="D453" s="10" t="s">
        <v>1244</v>
      </c>
      <c r="E453" s="10" t="s">
        <v>1245</v>
      </c>
      <c r="F453" s="10" t="s">
        <v>1246</v>
      </c>
      <c r="G453" s="10" t="s">
        <v>23</v>
      </c>
      <c r="H453" s="11">
        <v>0.11802083333333334</v>
      </c>
      <c r="I453" s="11">
        <v>0.013344907407407408</v>
      </c>
      <c r="J453" s="11">
        <v>0.02667824074074074</v>
      </c>
      <c r="K453" s="11">
        <v>0.04011574074074074</v>
      </c>
      <c r="L453" s="11">
        <v>0.05375</v>
      </c>
      <c r="M453" s="11">
        <v>0.05675925925925926</v>
      </c>
      <c r="N453" s="11">
        <v>0.06747685185185186</v>
      </c>
      <c r="O453" s="11">
        <v>0.08144675925925926</v>
      </c>
      <c r="P453" s="11">
        <v>0.09575231481481482</v>
      </c>
      <c r="Q453" s="11">
        <v>0.11119212962962964</v>
      </c>
    </row>
    <row r="454" spans="2:17" ht="28.5">
      <c r="B454" s="10">
        <v>451</v>
      </c>
      <c r="C454" s="10">
        <v>660</v>
      </c>
      <c r="D454" s="10" t="s">
        <v>1247</v>
      </c>
      <c r="E454" s="10" t="s">
        <v>1248</v>
      </c>
      <c r="F454" s="10" t="s">
        <v>1249</v>
      </c>
      <c r="G454" s="10" t="s">
        <v>556</v>
      </c>
      <c r="H454" s="11">
        <v>0.1180324074074074</v>
      </c>
      <c r="I454" s="11">
        <v>0.01318287037037037</v>
      </c>
      <c r="J454" s="11">
        <v>0.02652777777777778</v>
      </c>
      <c r="K454" s="11">
        <v>0.040046296296296295</v>
      </c>
      <c r="L454" s="11">
        <v>0.05376157407407408</v>
      </c>
      <c r="M454" s="11">
        <v>0.05677083333333333</v>
      </c>
      <c r="N454" s="11">
        <v>0.06760416666666667</v>
      </c>
      <c r="O454" s="11">
        <v>0.08188657407407407</v>
      </c>
      <c r="P454" s="11">
        <v>0.09606481481481481</v>
      </c>
      <c r="Q454" s="11">
        <v>0.11093750000000001</v>
      </c>
    </row>
    <row r="455" spans="2:17" ht="28.5">
      <c r="B455" s="10">
        <v>452</v>
      </c>
      <c r="C455" s="10">
        <v>768</v>
      </c>
      <c r="D455" s="10" t="s">
        <v>1250</v>
      </c>
      <c r="E455" s="10" t="s">
        <v>1251</v>
      </c>
      <c r="F455" s="10" t="s">
        <v>483</v>
      </c>
      <c r="G455" s="10" t="s">
        <v>7</v>
      </c>
      <c r="H455" s="11">
        <v>0.11804398148148149</v>
      </c>
      <c r="I455" s="11">
        <v>0.013148148148148147</v>
      </c>
      <c r="J455" s="11">
        <v>0.02642361111111111</v>
      </c>
      <c r="K455" s="11">
        <v>0.03979166666666666</v>
      </c>
      <c r="L455" s="11">
        <v>0.05335648148148148</v>
      </c>
      <c r="M455" s="11">
        <v>0.05631944444444444</v>
      </c>
      <c r="N455" s="11">
        <v>0.06712962962962964</v>
      </c>
      <c r="O455" s="11">
        <v>0.08133101851851852</v>
      </c>
      <c r="P455" s="11">
        <v>0.09591435185185186</v>
      </c>
      <c r="Q455" s="11">
        <v>0.11126157407407407</v>
      </c>
    </row>
    <row r="456" spans="2:17" ht="28.5">
      <c r="B456" s="10">
        <v>453</v>
      </c>
      <c r="C456" s="10">
        <v>665</v>
      </c>
      <c r="D456" s="10" t="s">
        <v>1252</v>
      </c>
      <c r="E456" s="10" t="s">
        <v>1253</v>
      </c>
      <c r="F456" s="10" t="s">
        <v>1254</v>
      </c>
      <c r="G456" s="10" t="s">
        <v>23</v>
      </c>
      <c r="H456" s="11">
        <v>0.11805555555555557</v>
      </c>
      <c r="I456" s="11">
        <v>0.013113425925925926</v>
      </c>
      <c r="J456" s="11">
        <v>0.026157407407407407</v>
      </c>
      <c r="K456" s="11">
        <v>0.03912037037037037</v>
      </c>
      <c r="L456" s="11">
        <v>0.05234953703703704</v>
      </c>
      <c r="M456" s="11">
        <v>0.05520833333333333</v>
      </c>
      <c r="N456" s="11">
        <v>0.06554398148148148</v>
      </c>
      <c r="O456" s="11">
        <v>0.0798611111111111</v>
      </c>
      <c r="P456" s="11">
        <v>0.0954050925925926</v>
      </c>
      <c r="Q456" s="11">
        <v>0.11138888888888888</v>
      </c>
    </row>
    <row r="457" spans="2:17" ht="14.25">
      <c r="B457" s="10">
        <v>454</v>
      </c>
      <c r="C457" s="10">
        <v>489</v>
      </c>
      <c r="D457" s="10" t="s">
        <v>1255</v>
      </c>
      <c r="E457" s="10" t="s">
        <v>1256</v>
      </c>
      <c r="F457" s="10" t="s">
        <v>223</v>
      </c>
      <c r="G457" s="10" t="s">
        <v>70</v>
      </c>
      <c r="H457" s="11">
        <v>0.1180787037037037</v>
      </c>
      <c r="I457" s="11">
        <v>0.013090277777777779</v>
      </c>
      <c r="J457" s="11">
        <v>0.02631944444444444</v>
      </c>
      <c r="K457" s="11">
        <v>0.03981481481481482</v>
      </c>
      <c r="L457" s="11">
        <v>0.05393518518518519</v>
      </c>
      <c r="M457" s="11">
        <v>0.05714120370370371</v>
      </c>
      <c r="N457" s="11">
        <v>0.06877314814814815</v>
      </c>
      <c r="O457" s="11">
        <v>0.08315972222222222</v>
      </c>
      <c r="P457" s="11">
        <v>0.09744212962962963</v>
      </c>
      <c r="Q457" s="11">
        <v>0.11204861111111113</v>
      </c>
    </row>
    <row r="458" spans="2:17" ht="28.5">
      <c r="B458" s="10">
        <v>455</v>
      </c>
      <c r="C458" s="10">
        <v>778</v>
      </c>
      <c r="D458" s="10" t="s">
        <v>1257</v>
      </c>
      <c r="E458" s="10" t="s">
        <v>1258</v>
      </c>
      <c r="F458" s="10" t="s">
        <v>339</v>
      </c>
      <c r="G458" s="10" t="s">
        <v>11</v>
      </c>
      <c r="H458" s="11">
        <v>0.118125</v>
      </c>
      <c r="I458" s="11">
        <v>0.01357638888888889</v>
      </c>
      <c r="J458" s="11">
        <v>0.027060185185185187</v>
      </c>
      <c r="K458" s="11">
        <v>0.04061342592592593</v>
      </c>
      <c r="L458" s="11">
        <v>0.05435185185185185</v>
      </c>
      <c r="M458" s="11">
        <v>0.05734953703703704</v>
      </c>
      <c r="N458" s="11">
        <v>0.06797453703703704</v>
      </c>
      <c r="O458" s="11">
        <v>0.08187499999999999</v>
      </c>
      <c r="P458" s="11">
        <v>0.0958912037037037</v>
      </c>
      <c r="Q458" s="11">
        <v>0.11070601851851852</v>
      </c>
    </row>
    <row r="459" spans="2:17" ht="28.5">
      <c r="B459" s="10">
        <v>456</v>
      </c>
      <c r="C459" s="10">
        <v>387</v>
      </c>
      <c r="D459" s="10" t="s">
        <v>1259</v>
      </c>
      <c r="E459" s="10" t="s">
        <v>1260</v>
      </c>
      <c r="F459" s="10" t="s">
        <v>1261</v>
      </c>
      <c r="G459" s="10" t="s">
        <v>78</v>
      </c>
      <c r="H459" s="11">
        <v>0.11825231481481481</v>
      </c>
      <c r="I459" s="11">
        <v>0.013333333333333334</v>
      </c>
      <c r="J459" s="11">
        <v>0.026863425925925926</v>
      </c>
      <c r="K459" s="11">
        <v>0.040428240740740744</v>
      </c>
      <c r="L459" s="11">
        <v>0.05420138888888889</v>
      </c>
      <c r="M459" s="11">
        <v>0.05721064814814814</v>
      </c>
      <c r="N459" s="11">
        <v>0.06796296296296296</v>
      </c>
      <c r="O459" s="11">
        <v>0.08187499999999999</v>
      </c>
      <c r="P459" s="11">
        <v>0.09600694444444445</v>
      </c>
      <c r="Q459" s="11">
        <v>0.11096064814814814</v>
      </c>
    </row>
    <row r="460" spans="2:17" ht="28.5">
      <c r="B460" s="10">
        <v>457</v>
      </c>
      <c r="C460" s="10">
        <v>465</v>
      </c>
      <c r="D460" s="10" t="s">
        <v>1262</v>
      </c>
      <c r="E460" s="10" t="s">
        <v>1263</v>
      </c>
      <c r="F460" s="10" t="s">
        <v>926</v>
      </c>
      <c r="G460" s="10" t="s">
        <v>7</v>
      </c>
      <c r="H460" s="11">
        <v>0.11828703703703704</v>
      </c>
      <c r="I460" s="11">
        <v>0.013206018518518518</v>
      </c>
      <c r="J460" s="11">
        <v>0.02659722222222222</v>
      </c>
      <c r="K460" s="11">
        <v>0.04012731481481482</v>
      </c>
      <c r="L460" s="11">
        <v>0.05407407407407407</v>
      </c>
      <c r="M460" s="11">
        <v>0.057152777777777775</v>
      </c>
      <c r="N460" s="11">
        <v>0.06814814814814814</v>
      </c>
      <c r="O460" s="11">
        <v>0.08265046296296297</v>
      </c>
      <c r="P460" s="11">
        <v>0.09715277777777777</v>
      </c>
      <c r="Q460" s="11">
        <v>0.11180555555555556</v>
      </c>
    </row>
    <row r="461" spans="2:17" ht="28.5">
      <c r="B461" s="10">
        <v>458</v>
      </c>
      <c r="C461" s="10">
        <v>405</v>
      </c>
      <c r="D461" s="10" t="s">
        <v>1264</v>
      </c>
      <c r="E461" s="10" t="s">
        <v>1265</v>
      </c>
      <c r="F461" s="10" t="s">
        <v>1266</v>
      </c>
      <c r="G461" s="10" t="s">
        <v>48</v>
      </c>
      <c r="H461" s="11">
        <v>0.11832175925925925</v>
      </c>
      <c r="I461" s="11">
        <v>0.013148148148148147</v>
      </c>
      <c r="J461" s="11">
        <v>0.026446759259259264</v>
      </c>
      <c r="K461" s="11">
        <v>0.03982638888888889</v>
      </c>
      <c r="L461" s="11">
        <v>0.05348379629629629</v>
      </c>
      <c r="M461" s="11">
        <v>0.05643518518518518</v>
      </c>
      <c r="N461" s="11">
        <v>0.06701388888888889</v>
      </c>
      <c r="O461" s="11">
        <v>0.08103009259259258</v>
      </c>
      <c r="P461" s="11">
        <v>0.09552083333333333</v>
      </c>
      <c r="Q461" s="11">
        <v>0.11096064814814814</v>
      </c>
    </row>
    <row r="462" spans="2:17" ht="28.5">
      <c r="B462" s="10">
        <v>459</v>
      </c>
      <c r="C462" s="10">
        <v>1172</v>
      </c>
      <c r="D462" s="10" t="s">
        <v>1267</v>
      </c>
      <c r="E462" s="10" t="s">
        <v>1268</v>
      </c>
      <c r="F462" s="10" t="s">
        <v>483</v>
      </c>
      <c r="G462" s="10" t="s">
        <v>19</v>
      </c>
      <c r="H462" s="11">
        <v>0.1183449074074074</v>
      </c>
      <c r="I462" s="11">
        <v>0.013877314814814815</v>
      </c>
      <c r="J462" s="11">
        <v>0.027511574074074074</v>
      </c>
      <c r="K462" s="11">
        <v>0.041354166666666664</v>
      </c>
      <c r="L462" s="11">
        <v>0.05541666666666667</v>
      </c>
      <c r="M462" s="11">
        <v>0.05849537037037037</v>
      </c>
      <c r="N462" s="11">
        <v>0.06938657407407407</v>
      </c>
      <c r="O462" s="11">
        <v>0.08337962962962964</v>
      </c>
      <c r="P462" s="11">
        <v>0.09734953703703704</v>
      </c>
      <c r="Q462" s="11">
        <v>0.111875</v>
      </c>
    </row>
    <row r="463" spans="2:17" ht="14.25">
      <c r="B463" s="10">
        <v>460</v>
      </c>
      <c r="C463" s="10">
        <v>841</v>
      </c>
      <c r="D463" s="10" t="s">
        <v>1269</v>
      </c>
      <c r="E463" s="10" t="s">
        <v>1270</v>
      </c>
      <c r="F463" s="10" t="s">
        <v>483</v>
      </c>
      <c r="G463" s="10" t="s">
        <v>180</v>
      </c>
      <c r="H463" s="11">
        <v>0.11835648148148148</v>
      </c>
      <c r="I463" s="11">
        <v>0.01357638888888889</v>
      </c>
      <c r="J463" s="11">
        <v>0.027256944444444445</v>
      </c>
      <c r="K463" s="11">
        <v>0.04109953703703704</v>
      </c>
      <c r="L463" s="11">
        <v>0.055081018518518515</v>
      </c>
      <c r="M463" s="11">
        <v>0.05811342592592592</v>
      </c>
      <c r="N463" s="11">
        <v>0.06902777777777779</v>
      </c>
      <c r="O463" s="11">
        <v>0.08324074074074074</v>
      </c>
      <c r="P463" s="11">
        <v>0.09751157407407407</v>
      </c>
      <c r="Q463" s="11">
        <v>0.11199074074074074</v>
      </c>
    </row>
    <row r="464" spans="2:17" ht="28.5">
      <c r="B464" s="10">
        <v>461</v>
      </c>
      <c r="C464" s="10">
        <v>654</v>
      </c>
      <c r="D464" s="10" t="s">
        <v>1271</v>
      </c>
      <c r="E464" s="10" t="s">
        <v>1272</v>
      </c>
      <c r="F464" s="10" t="s">
        <v>1273</v>
      </c>
      <c r="G464" s="10" t="s">
        <v>74</v>
      </c>
      <c r="H464" s="11">
        <v>0.1183912037037037</v>
      </c>
      <c r="I464" s="11">
        <v>0.012997685185185183</v>
      </c>
      <c r="J464" s="11">
        <v>0.026006944444444447</v>
      </c>
      <c r="K464" s="11">
        <v>0.03912037037037037</v>
      </c>
      <c r="L464" s="11">
        <v>0.05253472222222222</v>
      </c>
      <c r="M464" s="11">
        <v>0.05553240740740741</v>
      </c>
      <c r="N464" s="11">
        <v>0.06624999999999999</v>
      </c>
      <c r="O464" s="11">
        <v>0.08087962962962963</v>
      </c>
      <c r="P464" s="11">
        <v>0.09592592592592593</v>
      </c>
      <c r="Q464" s="11">
        <v>0.11155092592592593</v>
      </c>
    </row>
    <row r="465" spans="2:17" ht="14.25">
      <c r="B465" s="10">
        <v>462</v>
      </c>
      <c r="C465" s="10">
        <v>878</v>
      </c>
      <c r="D465" s="10" t="s">
        <v>1274</v>
      </c>
      <c r="E465" s="10" t="s">
        <v>1275</v>
      </c>
      <c r="F465" s="10" t="s">
        <v>1243</v>
      </c>
      <c r="G465" s="10" t="s">
        <v>248</v>
      </c>
      <c r="H465" s="11">
        <v>0.11843749999999999</v>
      </c>
      <c r="I465" s="11">
        <v>0.013668981481481482</v>
      </c>
      <c r="J465" s="11">
        <v>0.027314814814814816</v>
      </c>
      <c r="K465" s="11">
        <v>0.04114583333333333</v>
      </c>
      <c r="L465" s="11">
        <v>0.05516203703703704</v>
      </c>
      <c r="M465" s="11">
        <v>0.05821759259259259</v>
      </c>
      <c r="N465" s="11">
        <v>0.06914351851851852</v>
      </c>
      <c r="O465" s="11">
        <v>0.08332175925925926</v>
      </c>
      <c r="P465" s="11">
        <v>0.09749999999999999</v>
      </c>
      <c r="Q465" s="11">
        <v>0.11202546296296297</v>
      </c>
    </row>
    <row r="466" spans="2:17" ht="28.5">
      <c r="B466" s="10">
        <v>463</v>
      </c>
      <c r="C466" s="10">
        <v>290</v>
      </c>
      <c r="D466" s="10" t="s">
        <v>1276</v>
      </c>
      <c r="E466" s="10" t="s">
        <v>1277</v>
      </c>
      <c r="F466" s="10" t="s">
        <v>1278</v>
      </c>
      <c r="G466" s="10" t="s">
        <v>176</v>
      </c>
      <c r="H466" s="11">
        <v>0.11846064814814815</v>
      </c>
      <c r="I466" s="11">
        <v>0.013252314814814814</v>
      </c>
      <c r="J466" s="11">
        <v>0.026724537037037036</v>
      </c>
      <c r="K466" s="11">
        <v>0.040312499999999994</v>
      </c>
      <c r="L466" s="11">
        <v>0.05418981481481481</v>
      </c>
      <c r="M466" s="11">
        <v>0.057199074074074076</v>
      </c>
      <c r="N466" s="11">
        <v>0.06793981481481481</v>
      </c>
      <c r="O466" s="11">
        <v>0.08239583333333333</v>
      </c>
      <c r="P466" s="11">
        <v>0.09653935185185185</v>
      </c>
      <c r="Q466" s="11">
        <v>0.11162037037037037</v>
      </c>
    </row>
    <row r="467" spans="2:17" ht="28.5">
      <c r="B467" s="10">
        <v>464</v>
      </c>
      <c r="C467" s="10">
        <v>840</v>
      </c>
      <c r="D467" s="10" t="s">
        <v>1279</v>
      </c>
      <c r="E467" s="10" t="s">
        <v>1280</v>
      </c>
      <c r="F467" s="10" t="s">
        <v>153</v>
      </c>
      <c r="G467" s="10" t="s">
        <v>74</v>
      </c>
      <c r="H467" s="11">
        <v>0.1184837962962963</v>
      </c>
      <c r="I467" s="11">
        <v>0.013969907407407408</v>
      </c>
      <c r="J467" s="11">
        <v>0.027789351851851853</v>
      </c>
      <c r="K467" s="11">
        <v>0.0415625</v>
      </c>
      <c r="L467" s="11">
        <v>0.055312499999999994</v>
      </c>
      <c r="M467" s="11">
        <v>0.058275462962962966</v>
      </c>
      <c r="N467" s="11">
        <v>0.06898148148148148</v>
      </c>
      <c r="O467" s="11">
        <v>0.08267361111111111</v>
      </c>
      <c r="P467" s="11">
        <v>0.09650462962962963</v>
      </c>
      <c r="Q467" s="11">
        <v>0.1113425925925926</v>
      </c>
    </row>
    <row r="468" spans="2:17" ht="28.5">
      <c r="B468" s="10">
        <v>465</v>
      </c>
      <c r="C468" s="10">
        <v>825</v>
      </c>
      <c r="D468" s="10" t="s">
        <v>1281</v>
      </c>
      <c r="E468" s="10" t="s">
        <v>1282</v>
      </c>
      <c r="F468" s="10" t="s">
        <v>1283</v>
      </c>
      <c r="G468" s="10" t="s">
        <v>107</v>
      </c>
      <c r="H468" s="11">
        <v>0.11849537037037038</v>
      </c>
      <c r="I468" s="11">
        <v>0.013692129629629629</v>
      </c>
      <c r="J468" s="11">
        <v>0.0275</v>
      </c>
      <c r="K468" s="11">
        <v>0.04127314814814815</v>
      </c>
      <c r="L468" s="11">
        <v>0.05516203703703704</v>
      </c>
      <c r="M468" s="11">
        <v>0.05821759259259259</v>
      </c>
      <c r="N468" s="11">
        <v>0.06914351851851852</v>
      </c>
      <c r="O468" s="11">
        <v>0.08329861111111111</v>
      </c>
      <c r="P468" s="11">
        <v>0.09755787037037038</v>
      </c>
      <c r="Q468" s="11">
        <v>0.11208333333333333</v>
      </c>
    </row>
    <row r="469" spans="2:17" ht="28.5">
      <c r="B469" s="10">
        <v>466</v>
      </c>
      <c r="C469" s="10">
        <v>521</v>
      </c>
      <c r="D469" s="10" t="s">
        <v>1284</v>
      </c>
      <c r="E469" s="10" t="s">
        <v>1285</v>
      </c>
      <c r="F469" s="10" t="s">
        <v>1286</v>
      </c>
      <c r="G469" s="10" t="s">
        <v>7</v>
      </c>
      <c r="H469" s="11">
        <v>0.11849537037037038</v>
      </c>
      <c r="I469" s="11">
        <v>0.013113425925925926</v>
      </c>
      <c r="J469" s="11">
        <v>0.026458333333333334</v>
      </c>
      <c r="K469" s="11">
        <v>0.03978009259259259</v>
      </c>
      <c r="L469" s="11">
        <v>0.05333333333333334</v>
      </c>
      <c r="M469" s="11">
        <v>0.056331018518518516</v>
      </c>
      <c r="N469" s="11">
        <v>0.06689814814814815</v>
      </c>
      <c r="O469" s="11">
        <v>0.08094907407407408</v>
      </c>
      <c r="P469" s="11">
        <v>0.09556712962962964</v>
      </c>
      <c r="Q469" s="11">
        <v>0.11140046296296297</v>
      </c>
    </row>
    <row r="470" spans="2:17" ht="14.25">
      <c r="B470" s="10">
        <v>467</v>
      </c>
      <c r="C470" s="10">
        <v>582</v>
      </c>
      <c r="D470" s="10" t="s">
        <v>1287</v>
      </c>
      <c r="E470" s="10" t="s">
        <v>1288</v>
      </c>
      <c r="F470" s="10" t="s">
        <v>1289</v>
      </c>
      <c r="G470" s="10" t="s">
        <v>48</v>
      </c>
      <c r="H470" s="11">
        <v>0.11851851851851852</v>
      </c>
      <c r="I470" s="11">
        <v>0.013333333333333334</v>
      </c>
      <c r="J470" s="11">
        <v>0.02666666666666667</v>
      </c>
      <c r="K470" s="11">
        <v>0.04009259259259259</v>
      </c>
      <c r="L470" s="11">
        <v>0.053599537037037036</v>
      </c>
      <c r="M470" s="11">
        <v>0.05659722222222222</v>
      </c>
      <c r="N470" s="11">
        <v>0.0671412037037037</v>
      </c>
      <c r="O470" s="11">
        <v>0.08083333333333333</v>
      </c>
      <c r="P470" s="11">
        <v>0.0958449074074074</v>
      </c>
      <c r="Q470" s="11">
        <v>0.11222222222222222</v>
      </c>
    </row>
    <row r="471" spans="2:17" ht="28.5">
      <c r="B471" s="10">
        <v>468</v>
      </c>
      <c r="C471" s="10">
        <v>911</v>
      </c>
      <c r="D471" s="10" t="s">
        <v>1290</v>
      </c>
      <c r="E471" s="10" t="s">
        <v>1291</v>
      </c>
      <c r="F471" s="10" t="s">
        <v>697</v>
      </c>
      <c r="G471" s="10" t="s">
        <v>19</v>
      </c>
      <c r="H471" s="11">
        <v>0.11855324074074074</v>
      </c>
      <c r="I471" s="11">
        <v>0.014074074074074074</v>
      </c>
      <c r="J471" s="11">
        <v>0.02802083333333333</v>
      </c>
      <c r="K471" s="11">
        <v>0.041944444444444444</v>
      </c>
      <c r="L471" s="11">
        <v>0.056215277777777774</v>
      </c>
      <c r="M471" s="11">
        <v>0.05935185185185185</v>
      </c>
      <c r="N471" s="11">
        <v>0.07037037037037037</v>
      </c>
      <c r="O471" s="11">
        <v>0.08452546296296297</v>
      </c>
      <c r="P471" s="11">
        <v>0.09850694444444445</v>
      </c>
      <c r="Q471" s="11">
        <v>0.1124074074074074</v>
      </c>
    </row>
    <row r="472" spans="2:17" ht="28.5">
      <c r="B472" s="10">
        <v>469</v>
      </c>
      <c r="C472" s="10">
        <v>614</v>
      </c>
      <c r="D472" s="10" t="s">
        <v>1292</v>
      </c>
      <c r="E472" s="10" t="s">
        <v>1293</v>
      </c>
      <c r="F472" s="10" t="s">
        <v>217</v>
      </c>
      <c r="G472" s="10" t="s">
        <v>7</v>
      </c>
      <c r="H472" s="11">
        <v>0.11858796296296296</v>
      </c>
      <c r="I472" s="11">
        <v>0.013171296296296294</v>
      </c>
      <c r="J472" s="11">
        <v>0.026504629629629628</v>
      </c>
      <c r="K472" s="11">
        <v>0.03982638888888889</v>
      </c>
      <c r="L472" s="11">
        <v>0.053217592592592594</v>
      </c>
      <c r="M472" s="11">
        <v>0.056076388888888884</v>
      </c>
      <c r="N472" s="11">
        <v>0.06645833333333334</v>
      </c>
      <c r="O472" s="11">
        <v>0.08001157407407407</v>
      </c>
      <c r="P472" s="11">
        <v>0.09414351851851853</v>
      </c>
      <c r="Q472" s="11">
        <v>0.11109953703703705</v>
      </c>
    </row>
    <row r="473" spans="2:17" ht="28.5">
      <c r="B473" s="10">
        <v>470</v>
      </c>
      <c r="C473" s="10">
        <v>1087</v>
      </c>
      <c r="D473" s="10" t="s">
        <v>1294</v>
      </c>
      <c r="E473" s="10" t="s">
        <v>1295</v>
      </c>
      <c r="F473" s="10" t="s">
        <v>1296</v>
      </c>
      <c r="G473" s="10" t="s">
        <v>176</v>
      </c>
      <c r="H473" s="11">
        <v>0.11864583333333334</v>
      </c>
      <c r="I473" s="11">
        <v>0.013969907407407408</v>
      </c>
      <c r="J473" s="11">
        <v>0.027824074074074074</v>
      </c>
      <c r="K473" s="11">
        <v>0.041701388888888885</v>
      </c>
      <c r="L473" s="11">
        <v>0.05568287037037037</v>
      </c>
      <c r="M473" s="11">
        <v>0.058784722222222224</v>
      </c>
      <c r="N473" s="11">
        <v>0.06967592592592593</v>
      </c>
      <c r="O473" s="11">
        <v>0.08395833333333334</v>
      </c>
      <c r="P473" s="11">
        <v>0.09800925925925925</v>
      </c>
      <c r="Q473" s="11">
        <v>0.11230324074074073</v>
      </c>
    </row>
    <row r="474" spans="2:17" ht="14.25">
      <c r="B474" s="10">
        <v>471</v>
      </c>
      <c r="C474" s="10">
        <v>3516</v>
      </c>
      <c r="D474" s="10" t="s">
        <v>1297</v>
      </c>
      <c r="E474" s="20" t="s">
        <v>1298</v>
      </c>
      <c r="F474" s="20"/>
      <c r="G474" s="10" t="s">
        <v>7</v>
      </c>
      <c r="H474" s="11">
        <v>0.11865740740740742</v>
      </c>
      <c r="I474" s="11">
        <v>0.01318287037037037</v>
      </c>
      <c r="J474" s="11">
        <v>0.02613425925925926</v>
      </c>
      <c r="K474" s="11">
        <v>0.03912037037037037</v>
      </c>
      <c r="L474" s="11">
        <v>0.05236111111111111</v>
      </c>
      <c r="M474" s="11">
        <v>0.055196759259259265</v>
      </c>
      <c r="N474" s="11">
        <v>0.06541666666666666</v>
      </c>
      <c r="O474" s="11">
        <v>0.07887731481481482</v>
      </c>
      <c r="P474" s="11">
        <v>0.0947337962962963</v>
      </c>
      <c r="Q474" s="11">
        <v>0.11125</v>
      </c>
    </row>
    <row r="475" spans="2:17" ht="28.5">
      <c r="B475" s="10">
        <v>472</v>
      </c>
      <c r="C475" s="10">
        <v>539</v>
      </c>
      <c r="D475" s="10" t="s">
        <v>1299</v>
      </c>
      <c r="E475" s="10" t="s">
        <v>1300</v>
      </c>
      <c r="F475" s="10" t="s">
        <v>150</v>
      </c>
      <c r="G475" s="10" t="s">
        <v>74</v>
      </c>
      <c r="H475" s="11">
        <v>0.11871527777777778</v>
      </c>
      <c r="I475" s="11">
        <v>0.013391203703703704</v>
      </c>
      <c r="J475" s="11">
        <v>0.026805555555555555</v>
      </c>
      <c r="K475" s="11">
        <v>0.04033564814814815</v>
      </c>
      <c r="L475" s="11">
        <v>0.054155092592592595</v>
      </c>
      <c r="M475" s="11">
        <v>0.057199074074074076</v>
      </c>
      <c r="N475" s="11">
        <v>0.0679513888888889</v>
      </c>
      <c r="O475" s="11">
        <v>0.08186342592592592</v>
      </c>
      <c r="P475" s="11">
        <v>0.09593750000000001</v>
      </c>
      <c r="Q475" s="11">
        <v>0.11114583333333333</v>
      </c>
    </row>
    <row r="476" spans="2:17" ht="28.5">
      <c r="B476" s="10">
        <v>473</v>
      </c>
      <c r="C476" s="10">
        <v>569</v>
      </c>
      <c r="D476" s="10" t="s">
        <v>1301</v>
      </c>
      <c r="E476" s="10" t="s">
        <v>1302</v>
      </c>
      <c r="F476" s="10" t="s">
        <v>199</v>
      </c>
      <c r="G476" s="10" t="s">
        <v>48</v>
      </c>
      <c r="H476" s="11">
        <v>0.11873842592592593</v>
      </c>
      <c r="I476" s="11">
        <v>0.01347222222222222</v>
      </c>
      <c r="J476" s="11">
        <v>0.027256944444444445</v>
      </c>
      <c r="K476" s="11">
        <v>0.04109953703703704</v>
      </c>
      <c r="L476" s="11">
        <v>0.05517361111111111</v>
      </c>
      <c r="M476" s="11">
        <v>0.05824074074074074</v>
      </c>
      <c r="N476" s="11">
        <v>0.06921296296296296</v>
      </c>
      <c r="O476" s="11">
        <v>0.08364583333333332</v>
      </c>
      <c r="P476" s="11">
        <v>0.0979050925925926</v>
      </c>
      <c r="Q476" s="11">
        <v>0.11226851851851853</v>
      </c>
    </row>
    <row r="477" spans="2:17" ht="28.5">
      <c r="B477" s="10">
        <v>474</v>
      </c>
      <c r="C477" s="10">
        <v>482</v>
      </c>
      <c r="D477" s="10" t="s">
        <v>1303</v>
      </c>
      <c r="E477" s="10" t="s">
        <v>1304</v>
      </c>
      <c r="F477" s="10" t="s">
        <v>697</v>
      </c>
      <c r="G477" s="10" t="s">
        <v>19</v>
      </c>
      <c r="H477" s="11">
        <v>0.11873842592592593</v>
      </c>
      <c r="I477" s="11">
        <v>0.013761574074074074</v>
      </c>
      <c r="J477" s="11">
        <v>0.027442129629629632</v>
      </c>
      <c r="K477" s="11">
        <v>0.04134259259259259</v>
      </c>
      <c r="L477" s="11">
        <v>0.055324074074074074</v>
      </c>
      <c r="M477" s="11">
        <v>0.05835648148148148</v>
      </c>
      <c r="N477" s="11">
        <v>0.06958333333333333</v>
      </c>
      <c r="O477" s="11">
        <v>0.08405092592592593</v>
      </c>
      <c r="P477" s="11">
        <v>0.09818287037037036</v>
      </c>
      <c r="Q477" s="11">
        <v>0.11252314814814814</v>
      </c>
    </row>
    <row r="478" spans="2:17" ht="28.5">
      <c r="B478" s="10">
        <v>475</v>
      </c>
      <c r="C478" s="10">
        <v>423</v>
      </c>
      <c r="D478" s="10" t="s">
        <v>1305</v>
      </c>
      <c r="E478" s="10" t="s">
        <v>1306</v>
      </c>
      <c r="F478" s="10" t="s">
        <v>1307</v>
      </c>
      <c r="G478" s="10" t="s">
        <v>336</v>
      </c>
      <c r="H478" s="11">
        <v>0.11875000000000001</v>
      </c>
      <c r="I478" s="11">
        <v>0.013229166666666667</v>
      </c>
      <c r="J478" s="11">
        <v>0.026608796296296297</v>
      </c>
      <c r="K478" s="11">
        <v>0.04006944444444444</v>
      </c>
      <c r="L478" s="11">
        <v>0.05393518518518519</v>
      </c>
      <c r="M478" s="11">
        <v>0.05701388888888889</v>
      </c>
      <c r="N478" s="11">
        <v>0.06791666666666667</v>
      </c>
      <c r="O478" s="11">
        <v>0.08234953703703704</v>
      </c>
      <c r="P478" s="11">
        <v>0.09719907407407408</v>
      </c>
      <c r="Q478" s="11">
        <v>0.1121875</v>
      </c>
    </row>
    <row r="479" spans="2:17" ht="28.5">
      <c r="B479" s="10">
        <v>476</v>
      </c>
      <c r="C479" s="10">
        <v>3440</v>
      </c>
      <c r="D479" s="10" t="s">
        <v>1308</v>
      </c>
      <c r="E479" s="10" t="s">
        <v>1309</v>
      </c>
      <c r="F479" s="10" t="s">
        <v>147</v>
      </c>
      <c r="G479" s="10" t="s">
        <v>66</v>
      </c>
      <c r="H479" s="11">
        <v>0.11888888888888889</v>
      </c>
      <c r="I479" s="11">
        <v>0.013645833333333331</v>
      </c>
      <c r="J479" s="11">
        <v>0.02702546296296296</v>
      </c>
      <c r="K479" s="11">
        <v>0.04061342592592593</v>
      </c>
      <c r="L479" s="11">
        <v>0.05435185185185185</v>
      </c>
      <c r="M479" s="11">
        <v>0.05734953703703704</v>
      </c>
      <c r="N479" s="11">
        <v>0.06822916666666666</v>
      </c>
      <c r="O479" s="11">
        <v>0.08267361111111111</v>
      </c>
      <c r="P479" s="11">
        <v>0.09734953703703704</v>
      </c>
      <c r="Q479" s="11">
        <v>0.11236111111111112</v>
      </c>
    </row>
    <row r="480" spans="2:17" ht="28.5">
      <c r="B480" s="10">
        <v>477</v>
      </c>
      <c r="C480" s="10">
        <v>837</v>
      </c>
      <c r="D480" s="10" t="s">
        <v>1310</v>
      </c>
      <c r="E480" s="10" t="s">
        <v>1311</v>
      </c>
      <c r="F480" s="10" t="s">
        <v>1312</v>
      </c>
      <c r="G480" s="10" t="s">
        <v>48</v>
      </c>
      <c r="H480" s="11">
        <v>0.11895833333333333</v>
      </c>
      <c r="I480" s="11">
        <v>0.013356481481481483</v>
      </c>
      <c r="J480" s="11">
        <v>0.026712962962962966</v>
      </c>
      <c r="K480" s="11">
        <v>0.039942129629629626</v>
      </c>
      <c r="L480" s="11">
        <v>0.05347222222222222</v>
      </c>
      <c r="M480" s="11">
        <v>0.05642361111111111</v>
      </c>
      <c r="N480" s="11">
        <v>0.06696759259259259</v>
      </c>
      <c r="O480" s="11">
        <v>0.08122685185185186</v>
      </c>
      <c r="P480" s="11">
        <v>0.09614583333333333</v>
      </c>
      <c r="Q480" s="11">
        <v>0.11188657407407408</v>
      </c>
    </row>
    <row r="481" spans="2:17" ht="28.5">
      <c r="B481" s="10">
        <v>478</v>
      </c>
      <c r="C481" s="10">
        <v>649</v>
      </c>
      <c r="D481" s="10" t="s">
        <v>1313</v>
      </c>
      <c r="E481" s="10" t="s">
        <v>1314</v>
      </c>
      <c r="F481" s="10" t="s">
        <v>1315</v>
      </c>
      <c r="G481" s="10" t="s">
        <v>865</v>
      </c>
      <c r="H481" s="11">
        <v>0.11895833333333333</v>
      </c>
      <c r="I481" s="11">
        <v>0.013078703703703703</v>
      </c>
      <c r="J481" s="11">
        <v>0.02631944444444444</v>
      </c>
      <c r="K481" s="11">
        <v>0.03949074074074074</v>
      </c>
      <c r="L481" s="11">
        <v>0.052986111111111116</v>
      </c>
      <c r="M481" s="11">
        <v>0.05596064814814814</v>
      </c>
      <c r="N481" s="11">
        <v>0.06655092592592593</v>
      </c>
      <c r="O481" s="11">
        <v>0.08037037037037037</v>
      </c>
      <c r="P481" s="11">
        <v>0.0955787037037037</v>
      </c>
      <c r="Q481" s="11">
        <v>0.11206018518518518</v>
      </c>
    </row>
    <row r="482" spans="2:17" ht="28.5">
      <c r="B482" s="10">
        <v>479</v>
      </c>
      <c r="C482" s="10">
        <v>891</v>
      </c>
      <c r="D482" s="10" t="s">
        <v>1316</v>
      </c>
      <c r="E482" s="10" t="s">
        <v>1317</v>
      </c>
      <c r="F482" s="10" t="s">
        <v>1318</v>
      </c>
      <c r="G482" s="10" t="s">
        <v>865</v>
      </c>
      <c r="H482" s="11">
        <v>0.11896990740740741</v>
      </c>
      <c r="I482" s="11">
        <v>0.01386574074074074</v>
      </c>
      <c r="J482" s="11">
        <v>0.027858796296296298</v>
      </c>
      <c r="K482" s="11">
        <v>0.04193287037037038</v>
      </c>
      <c r="L482" s="11">
        <v>0.05626157407407407</v>
      </c>
      <c r="M482" s="11">
        <v>0.059375000000000004</v>
      </c>
      <c r="N482" s="11">
        <v>0.07054398148148149</v>
      </c>
      <c r="O482" s="11">
        <v>0.08502314814814815</v>
      </c>
      <c r="P482" s="11">
        <v>0.09895833333333333</v>
      </c>
      <c r="Q482" s="11">
        <v>0.11289351851851852</v>
      </c>
    </row>
    <row r="483" spans="2:17" ht="14.25">
      <c r="B483" s="10">
        <v>480</v>
      </c>
      <c r="C483" s="10">
        <v>293</v>
      </c>
      <c r="D483" s="10" t="s">
        <v>1319</v>
      </c>
      <c r="E483" s="10" t="s">
        <v>1320</v>
      </c>
      <c r="F483" s="10" t="s">
        <v>47</v>
      </c>
      <c r="G483" s="10" t="s">
        <v>48</v>
      </c>
      <c r="H483" s="11">
        <v>0.11900462962962964</v>
      </c>
      <c r="I483" s="11">
        <v>0.012314814814814815</v>
      </c>
      <c r="J483" s="11">
        <v>0.024652777777777777</v>
      </c>
      <c r="K483" s="11">
        <v>0.03726851851851851</v>
      </c>
      <c r="L483" s="11">
        <v>0.050150462962962966</v>
      </c>
      <c r="M483" s="11">
        <v>0.05293981481481482</v>
      </c>
      <c r="N483" s="11">
        <v>0.06300925925925926</v>
      </c>
      <c r="O483" s="11">
        <v>0.07645833333333334</v>
      </c>
      <c r="P483" s="11">
        <v>0.09180555555555554</v>
      </c>
      <c r="Q483" s="11">
        <v>0.11063657407407408</v>
      </c>
    </row>
    <row r="484" spans="2:17" ht="28.5">
      <c r="B484" s="10">
        <v>481</v>
      </c>
      <c r="C484" s="10">
        <v>373</v>
      </c>
      <c r="D484" s="10" t="s">
        <v>1321</v>
      </c>
      <c r="E484" s="10" t="s">
        <v>1322</v>
      </c>
      <c r="F484" s="10" t="s">
        <v>443</v>
      </c>
      <c r="G484" s="10" t="s">
        <v>444</v>
      </c>
      <c r="H484" s="11">
        <v>0.1190162037037037</v>
      </c>
      <c r="I484" s="11">
        <v>0.012858796296296297</v>
      </c>
      <c r="J484" s="11">
        <v>0.02579861111111111</v>
      </c>
      <c r="K484" s="11">
        <v>0.038807870370370375</v>
      </c>
      <c r="L484" s="11">
        <v>0.05195601851851852</v>
      </c>
      <c r="M484" s="11">
        <v>0.054814814814814816</v>
      </c>
      <c r="N484" s="11">
        <v>0.06512731481481482</v>
      </c>
      <c r="O484" s="11">
        <v>0.07880787037037036</v>
      </c>
      <c r="P484" s="11">
        <v>0.0933912037037037</v>
      </c>
      <c r="Q484" s="11">
        <v>0.11062499999999999</v>
      </c>
    </row>
    <row r="485" spans="2:17" ht="28.5">
      <c r="B485" s="10">
        <v>482</v>
      </c>
      <c r="C485" s="10">
        <v>1010</v>
      </c>
      <c r="D485" s="10" t="s">
        <v>1323</v>
      </c>
      <c r="E485" s="10" t="s">
        <v>1324</v>
      </c>
      <c r="F485" s="10" t="s">
        <v>1325</v>
      </c>
      <c r="G485" s="10" t="s">
        <v>330</v>
      </c>
      <c r="H485" s="11">
        <v>0.11905092592592592</v>
      </c>
      <c r="I485" s="11">
        <v>0.01375</v>
      </c>
      <c r="J485" s="11">
        <v>0.027442129629629632</v>
      </c>
      <c r="K485" s="11">
        <v>0.04116898148148148</v>
      </c>
      <c r="L485" s="11">
        <v>0.05506944444444445</v>
      </c>
      <c r="M485" s="11">
        <v>0.058125</v>
      </c>
      <c r="N485" s="11">
        <v>0.06902777777777779</v>
      </c>
      <c r="O485" s="11">
        <v>0.08300925925925927</v>
      </c>
      <c r="P485" s="11">
        <v>0.09716435185185185</v>
      </c>
      <c r="Q485" s="11">
        <v>0.11231481481481481</v>
      </c>
    </row>
    <row r="486" spans="2:17" ht="28.5">
      <c r="B486" s="10">
        <v>483</v>
      </c>
      <c r="C486" s="10">
        <v>1247</v>
      </c>
      <c r="D486" s="10" t="s">
        <v>1326</v>
      </c>
      <c r="E486" s="10" t="s">
        <v>1327</v>
      </c>
      <c r="F486" s="10" t="s">
        <v>882</v>
      </c>
      <c r="G486" s="10" t="s">
        <v>472</v>
      </c>
      <c r="H486" s="11">
        <v>0.1190625</v>
      </c>
      <c r="I486" s="11">
        <v>0.014016203703703704</v>
      </c>
      <c r="J486" s="11">
        <v>0.02800925925925926</v>
      </c>
      <c r="K486" s="11">
        <v>0.042013888888888885</v>
      </c>
      <c r="L486" s="11">
        <v>0.0562037037037037</v>
      </c>
      <c r="M486" s="11">
        <v>0.05924768518518519</v>
      </c>
      <c r="N486" s="11">
        <v>0.07013888888888889</v>
      </c>
      <c r="O486" s="11">
        <v>0.08422453703703703</v>
      </c>
      <c r="P486" s="11">
        <v>0.09818287037037036</v>
      </c>
      <c r="Q486" s="11">
        <v>0.11248842592592594</v>
      </c>
    </row>
    <row r="487" spans="2:17" ht="28.5">
      <c r="B487" s="10">
        <v>484</v>
      </c>
      <c r="C487" s="10">
        <v>765</v>
      </c>
      <c r="D487" s="10" t="s">
        <v>1328</v>
      </c>
      <c r="E487" s="10" t="s">
        <v>1329</v>
      </c>
      <c r="F487" s="10" t="s">
        <v>1099</v>
      </c>
      <c r="G487" s="10" t="s">
        <v>444</v>
      </c>
      <c r="H487" s="11">
        <v>0.11907407407407407</v>
      </c>
      <c r="I487" s="11">
        <v>0.01355324074074074</v>
      </c>
      <c r="J487" s="11">
        <v>0.027245370370370368</v>
      </c>
      <c r="K487" s="11">
        <v>0.04097222222222222</v>
      </c>
      <c r="L487" s="11">
        <v>0.05486111111111111</v>
      </c>
      <c r="M487" s="11">
        <v>0.05789351851851852</v>
      </c>
      <c r="N487" s="11">
        <v>0.06871527777777778</v>
      </c>
      <c r="O487" s="11">
        <v>0.08270833333333333</v>
      </c>
      <c r="P487" s="11">
        <v>0.09651620370370372</v>
      </c>
      <c r="Q487" s="11">
        <v>0.1115162037037037</v>
      </c>
    </row>
    <row r="488" spans="2:17" ht="28.5">
      <c r="B488" s="10">
        <v>485</v>
      </c>
      <c r="C488" s="10">
        <v>595</v>
      </c>
      <c r="D488" s="10" t="s">
        <v>1330</v>
      </c>
      <c r="E488" s="10" t="s">
        <v>1331</v>
      </c>
      <c r="F488" s="10" t="s">
        <v>1332</v>
      </c>
      <c r="G488" s="10" t="s">
        <v>244</v>
      </c>
      <c r="H488" s="11">
        <v>0.11907407407407407</v>
      </c>
      <c r="I488" s="11">
        <v>0.01326388888888889</v>
      </c>
      <c r="J488" s="11">
        <v>0.026608796296296297</v>
      </c>
      <c r="K488" s="11">
        <v>0.03995370370370371</v>
      </c>
      <c r="L488" s="11">
        <v>0.05344907407407407</v>
      </c>
      <c r="M488" s="11">
        <v>0.05641203703703704</v>
      </c>
      <c r="N488" s="11">
        <v>0.06689814814814815</v>
      </c>
      <c r="O488" s="11">
        <v>0.08108796296296296</v>
      </c>
      <c r="P488" s="11">
        <v>0.09650462962962963</v>
      </c>
      <c r="Q488" s="11">
        <v>0.11158564814814814</v>
      </c>
    </row>
    <row r="489" spans="2:17" ht="14.25">
      <c r="B489" s="10">
        <v>486</v>
      </c>
      <c r="C489" s="10">
        <v>700</v>
      </c>
      <c r="D489" s="10" t="s">
        <v>1333</v>
      </c>
      <c r="E489" s="10" t="s">
        <v>1334</v>
      </c>
      <c r="F489" s="10" t="s">
        <v>384</v>
      </c>
      <c r="G489" s="10" t="s">
        <v>180</v>
      </c>
      <c r="H489" s="11">
        <v>0.11908564814814815</v>
      </c>
      <c r="I489" s="11">
        <v>0.013796296296296298</v>
      </c>
      <c r="J489" s="11">
        <v>0.027696759259259258</v>
      </c>
      <c r="K489" s="11">
        <v>0.04177083333333333</v>
      </c>
      <c r="L489" s="11">
        <v>0.05590277777777778</v>
      </c>
      <c r="M489" s="11">
        <v>0.0590162037037037</v>
      </c>
      <c r="N489" s="11">
        <v>0.0699537037037037</v>
      </c>
      <c r="O489" s="11">
        <v>0.08405092592592593</v>
      </c>
      <c r="P489" s="11">
        <v>0.0981712962962963</v>
      </c>
      <c r="Q489" s="11">
        <v>0.11267361111111111</v>
      </c>
    </row>
    <row r="490" spans="2:17" ht="28.5">
      <c r="B490" s="10">
        <v>487</v>
      </c>
      <c r="C490" s="10">
        <v>463</v>
      </c>
      <c r="D490" s="10" t="s">
        <v>1335</v>
      </c>
      <c r="E490" s="10" t="s">
        <v>1336</v>
      </c>
      <c r="F490" s="10" t="s">
        <v>1337</v>
      </c>
      <c r="G490" s="10" t="s">
        <v>19</v>
      </c>
      <c r="H490" s="11">
        <v>0.1191087962962963</v>
      </c>
      <c r="I490" s="11">
        <v>0.01375</v>
      </c>
      <c r="J490" s="11">
        <v>0.02767361111111111</v>
      </c>
      <c r="K490" s="11">
        <v>0.04177083333333333</v>
      </c>
      <c r="L490" s="11">
        <v>0.055983796296296295</v>
      </c>
      <c r="M490" s="11">
        <v>0.05907407407407408</v>
      </c>
      <c r="N490" s="11">
        <v>0.0699537037037037</v>
      </c>
      <c r="O490" s="11">
        <v>0.0840625</v>
      </c>
      <c r="P490" s="11">
        <v>0.09818287037037036</v>
      </c>
      <c r="Q490" s="11">
        <v>0.11268518518518518</v>
      </c>
    </row>
    <row r="491" spans="2:17" ht="28.5">
      <c r="B491" s="10">
        <v>488</v>
      </c>
      <c r="C491" s="10">
        <v>749</v>
      </c>
      <c r="D491" s="10" t="s">
        <v>1338</v>
      </c>
      <c r="E491" s="10" t="s">
        <v>1339</v>
      </c>
      <c r="F491" s="10" t="s">
        <v>217</v>
      </c>
      <c r="G491" s="10" t="s">
        <v>176</v>
      </c>
      <c r="H491" s="11">
        <v>0.11912037037037038</v>
      </c>
      <c r="I491" s="11">
        <v>0.013425925925925924</v>
      </c>
      <c r="J491" s="11">
        <v>0.026967592592592595</v>
      </c>
      <c r="K491" s="11">
        <v>0.04052083333333333</v>
      </c>
      <c r="L491" s="11">
        <v>0.05435185185185185</v>
      </c>
      <c r="M491" s="11">
        <v>0.05732638888888889</v>
      </c>
      <c r="N491" s="11">
        <v>0.06796296296296296</v>
      </c>
      <c r="O491" s="11">
        <v>0.08187499999999999</v>
      </c>
      <c r="P491" s="11">
        <v>0.09600694444444445</v>
      </c>
      <c r="Q491" s="11">
        <v>0.11142361111111111</v>
      </c>
    </row>
    <row r="492" spans="2:17" ht="28.5">
      <c r="B492" s="10">
        <v>489</v>
      </c>
      <c r="C492" s="10">
        <v>615</v>
      </c>
      <c r="D492" s="10" t="s">
        <v>1340</v>
      </c>
      <c r="E492" s="10" t="s">
        <v>1341</v>
      </c>
      <c r="F492" s="10" t="s">
        <v>202</v>
      </c>
      <c r="G492" s="10" t="s">
        <v>7</v>
      </c>
      <c r="H492" s="11">
        <v>0.1191550925925926</v>
      </c>
      <c r="I492" s="11">
        <v>0.013090277777777779</v>
      </c>
      <c r="J492" s="11">
        <v>0.02613425925925926</v>
      </c>
      <c r="K492" s="11">
        <v>0.039074074074074074</v>
      </c>
      <c r="L492" s="11">
        <v>0.05236111111111111</v>
      </c>
      <c r="M492" s="11">
        <v>0.055196759259259265</v>
      </c>
      <c r="N492" s="11">
        <v>0.06541666666666666</v>
      </c>
      <c r="O492" s="11">
        <v>0.07905092592592593</v>
      </c>
      <c r="P492" s="11">
        <v>0.09414351851851853</v>
      </c>
      <c r="Q492" s="11">
        <v>0.11106481481481482</v>
      </c>
    </row>
    <row r="493" spans="2:17" ht="28.5">
      <c r="B493" s="10">
        <v>490</v>
      </c>
      <c r="C493" s="10">
        <v>715</v>
      </c>
      <c r="D493" s="10" t="s">
        <v>1342</v>
      </c>
      <c r="E493" s="10" t="s">
        <v>1343</v>
      </c>
      <c r="F493" s="10" t="s">
        <v>593</v>
      </c>
      <c r="G493" s="10" t="s">
        <v>7</v>
      </c>
      <c r="H493" s="11">
        <v>0.1191550925925926</v>
      </c>
      <c r="I493" s="11">
        <v>0.013229166666666667</v>
      </c>
      <c r="J493" s="11">
        <v>0.026736111111111113</v>
      </c>
      <c r="K493" s="11">
        <v>0.040358796296296295</v>
      </c>
      <c r="L493" s="11">
        <v>0.05420138888888889</v>
      </c>
      <c r="M493" s="11">
        <v>0.05721064814814814</v>
      </c>
      <c r="N493" s="11">
        <v>0.06797453703703704</v>
      </c>
      <c r="O493" s="11">
        <v>0.08233796296296296</v>
      </c>
      <c r="P493" s="11">
        <v>0.09699074074074075</v>
      </c>
      <c r="Q493" s="11">
        <v>0.11232638888888889</v>
      </c>
    </row>
    <row r="494" spans="2:17" ht="28.5">
      <c r="B494" s="10">
        <v>491</v>
      </c>
      <c r="C494" s="10">
        <v>3255</v>
      </c>
      <c r="D494" s="10" t="s">
        <v>1344</v>
      </c>
      <c r="E494" s="10" t="s">
        <v>1345</v>
      </c>
      <c r="F494" s="10" t="s">
        <v>1346</v>
      </c>
      <c r="G494" s="10" t="s">
        <v>444</v>
      </c>
      <c r="H494" s="11">
        <v>0.11917824074074074</v>
      </c>
      <c r="I494" s="11">
        <v>0.013946759259259258</v>
      </c>
      <c r="J494" s="11">
        <v>0.02753472222222222</v>
      </c>
      <c r="K494" s="11">
        <v>0.04116898148148148</v>
      </c>
      <c r="L494" s="11">
        <v>0.05516203703703704</v>
      </c>
      <c r="M494" s="11">
        <v>0.05821759259259259</v>
      </c>
      <c r="N494" s="11">
        <v>0.06909722222222221</v>
      </c>
      <c r="O494" s="11">
        <v>0.08328703703703703</v>
      </c>
      <c r="P494" s="11">
        <v>0.09755787037037038</v>
      </c>
      <c r="Q494" s="11">
        <v>0.1124074074074074</v>
      </c>
    </row>
    <row r="495" spans="2:17" ht="28.5">
      <c r="B495" s="10">
        <v>492</v>
      </c>
      <c r="C495" s="10">
        <v>276</v>
      </c>
      <c r="D495" s="10" t="s">
        <v>1347</v>
      </c>
      <c r="E495" s="10" t="s">
        <v>1348</v>
      </c>
      <c r="F495" s="10" t="s">
        <v>1349</v>
      </c>
      <c r="G495" s="10" t="s">
        <v>11</v>
      </c>
      <c r="H495" s="11">
        <v>0.11918981481481482</v>
      </c>
      <c r="I495" s="11">
        <v>0.01269675925925926</v>
      </c>
      <c r="J495" s="11">
        <v>0.02539351851851852</v>
      </c>
      <c r="K495" s="11">
        <v>0.03813657407407407</v>
      </c>
      <c r="L495" s="11">
        <v>0.05109953703703704</v>
      </c>
      <c r="M495" s="11">
        <v>0.05393518518518519</v>
      </c>
      <c r="N495" s="11">
        <v>0.06413194444444444</v>
      </c>
      <c r="O495" s="11">
        <v>0.07738425925925925</v>
      </c>
      <c r="P495" s="11">
        <v>0.09318287037037037</v>
      </c>
      <c r="Q495" s="11">
        <v>0.1103587962962963</v>
      </c>
    </row>
    <row r="496" spans="2:17" ht="28.5">
      <c r="B496" s="10">
        <v>493</v>
      </c>
      <c r="C496" s="10">
        <v>363</v>
      </c>
      <c r="D496" s="10" t="s">
        <v>1350</v>
      </c>
      <c r="E496" s="10" t="s">
        <v>1351</v>
      </c>
      <c r="F496" s="10" t="s">
        <v>1352</v>
      </c>
      <c r="G496" s="10" t="s">
        <v>193</v>
      </c>
      <c r="H496" s="11">
        <v>0.11921296296296297</v>
      </c>
      <c r="I496" s="11">
        <v>0.013171296296296294</v>
      </c>
      <c r="J496" s="11">
        <v>0.02636574074074074</v>
      </c>
      <c r="K496" s="11">
        <v>0.039699074074074074</v>
      </c>
      <c r="L496" s="11">
        <v>0.05361111111111111</v>
      </c>
      <c r="M496" s="11">
        <v>0.05675925925925926</v>
      </c>
      <c r="N496" s="11">
        <v>0.06814814814814814</v>
      </c>
      <c r="O496" s="11">
        <v>0.08297453703703704</v>
      </c>
      <c r="P496" s="11">
        <v>0.09792824074074075</v>
      </c>
      <c r="Q496" s="11">
        <v>0.11289351851851852</v>
      </c>
    </row>
    <row r="497" spans="2:17" ht="28.5">
      <c r="B497" s="10">
        <v>494</v>
      </c>
      <c r="C497" s="10">
        <v>814</v>
      </c>
      <c r="D497" s="10" t="s">
        <v>1353</v>
      </c>
      <c r="E497" s="10" t="s">
        <v>1354</v>
      </c>
      <c r="F497" s="10" t="s">
        <v>1355</v>
      </c>
      <c r="G497" s="10" t="s">
        <v>7</v>
      </c>
      <c r="H497" s="11">
        <v>0.11924768518518519</v>
      </c>
      <c r="I497" s="11">
        <v>0.013506944444444445</v>
      </c>
      <c r="J497" s="11">
        <v>0.027256944444444445</v>
      </c>
      <c r="K497" s="11">
        <v>0.041157407407407406</v>
      </c>
      <c r="L497" s="11">
        <v>0.05516203703703704</v>
      </c>
      <c r="M497" s="11">
        <v>0.05824074074074074</v>
      </c>
      <c r="N497" s="11">
        <v>0.0691550925925926</v>
      </c>
      <c r="O497" s="11">
        <v>0.08337962962962964</v>
      </c>
      <c r="P497" s="11">
        <v>0.09778935185185185</v>
      </c>
      <c r="Q497" s="11">
        <v>0.11263888888888889</v>
      </c>
    </row>
    <row r="498" spans="2:17" ht="28.5">
      <c r="B498" s="10">
        <v>495</v>
      </c>
      <c r="C498" s="10">
        <v>1268</v>
      </c>
      <c r="D498" s="10" t="s">
        <v>1356</v>
      </c>
      <c r="E498" s="10" t="s">
        <v>1357</v>
      </c>
      <c r="F498" s="10" t="s">
        <v>292</v>
      </c>
      <c r="G498" s="10" t="s">
        <v>23</v>
      </c>
      <c r="H498" s="11">
        <v>0.11927083333333333</v>
      </c>
      <c r="I498" s="11">
        <v>0.014699074074074074</v>
      </c>
      <c r="J498" s="11">
        <v>0.028483796296296295</v>
      </c>
      <c r="K498" s="11">
        <v>0.04203703703703704</v>
      </c>
      <c r="L498" s="11">
        <v>0.05557870370370371</v>
      </c>
      <c r="M498" s="11">
        <v>0.058541666666666665</v>
      </c>
      <c r="N498" s="11">
        <v>0.06896990740740741</v>
      </c>
      <c r="O498" s="11">
        <v>0.08241898148148148</v>
      </c>
      <c r="P498" s="11">
        <v>0.09630787037037036</v>
      </c>
      <c r="Q498" s="11">
        <v>0.1118287037037037</v>
      </c>
    </row>
    <row r="499" spans="2:17" ht="14.25">
      <c r="B499" s="10">
        <v>496</v>
      </c>
      <c r="C499" s="10">
        <v>787</v>
      </c>
      <c r="D499" s="10" t="s">
        <v>1358</v>
      </c>
      <c r="E499" s="10" t="s">
        <v>1359</v>
      </c>
      <c r="F499" s="10" t="s">
        <v>1360</v>
      </c>
      <c r="G499" s="10" t="s">
        <v>193</v>
      </c>
      <c r="H499" s="11">
        <v>0.11929398148148147</v>
      </c>
      <c r="I499" s="11">
        <v>0.013796296296296298</v>
      </c>
      <c r="J499" s="11">
        <v>0.027442129629629632</v>
      </c>
      <c r="K499" s="11">
        <v>0.04116898148148148</v>
      </c>
      <c r="L499" s="11">
        <v>0.05516203703703704</v>
      </c>
      <c r="M499" s="11">
        <v>0.058229166666666665</v>
      </c>
      <c r="N499" s="11">
        <v>0.06916666666666667</v>
      </c>
      <c r="O499" s="11">
        <v>0.08373842592592594</v>
      </c>
      <c r="P499" s="11">
        <v>0.09781250000000001</v>
      </c>
      <c r="Q499" s="11">
        <v>0.1125462962962963</v>
      </c>
    </row>
    <row r="500" spans="2:17" ht="28.5">
      <c r="B500" s="10">
        <v>497</v>
      </c>
      <c r="C500" s="10">
        <v>317</v>
      </c>
      <c r="D500" s="10" t="s">
        <v>1361</v>
      </c>
      <c r="E500" s="10" t="s">
        <v>1362</v>
      </c>
      <c r="F500" s="10" t="s">
        <v>1363</v>
      </c>
      <c r="G500" s="10" t="s">
        <v>11</v>
      </c>
      <c r="H500" s="11">
        <v>0.11936342592592593</v>
      </c>
      <c r="I500" s="11">
        <v>0.01315972222222222</v>
      </c>
      <c r="J500" s="11">
        <v>0.02631944444444444</v>
      </c>
      <c r="K500" s="11">
        <v>0.03978009259259259</v>
      </c>
      <c r="L500" s="11">
        <v>0.05393518518518519</v>
      </c>
      <c r="M500" s="11">
        <v>0.05702546296296296</v>
      </c>
      <c r="N500" s="11">
        <v>0.06836805555555556</v>
      </c>
      <c r="O500" s="11">
        <v>0.08290509259259259</v>
      </c>
      <c r="P500" s="11">
        <v>0.09780092592592593</v>
      </c>
      <c r="Q500" s="11">
        <v>0.11311342592592592</v>
      </c>
    </row>
    <row r="501" spans="2:17" ht="14.25">
      <c r="B501" s="10">
        <v>498</v>
      </c>
      <c r="C501" s="10">
        <v>1041</v>
      </c>
      <c r="D501" s="10" t="s">
        <v>1364</v>
      </c>
      <c r="E501" s="10" t="s">
        <v>1365</v>
      </c>
      <c r="F501" s="10" t="s">
        <v>295</v>
      </c>
      <c r="G501" s="10" t="s">
        <v>19</v>
      </c>
      <c r="H501" s="11">
        <v>0.11936342592592593</v>
      </c>
      <c r="I501" s="11">
        <v>0.013900462962962962</v>
      </c>
      <c r="J501" s="11">
        <v>0.027905092592592592</v>
      </c>
      <c r="K501" s="11">
        <v>0.041874999999999996</v>
      </c>
      <c r="L501" s="11">
        <v>0.056192129629629634</v>
      </c>
      <c r="M501" s="11">
        <v>0.05931712962962963</v>
      </c>
      <c r="N501" s="11">
        <v>0.07035879629629631</v>
      </c>
      <c r="O501" s="11">
        <v>0.08462962962962962</v>
      </c>
      <c r="P501" s="11">
        <v>0.09881944444444445</v>
      </c>
      <c r="Q501" s="11">
        <v>0.11324074074074075</v>
      </c>
    </row>
    <row r="502" spans="2:17" ht="28.5">
      <c r="B502" s="10">
        <v>499</v>
      </c>
      <c r="C502" s="10">
        <v>1140</v>
      </c>
      <c r="D502" s="10" t="s">
        <v>1366</v>
      </c>
      <c r="E502" s="10" t="s">
        <v>1367</v>
      </c>
      <c r="F502" s="10" t="s">
        <v>1368</v>
      </c>
      <c r="G502" s="10" t="s">
        <v>107</v>
      </c>
      <c r="H502" s="11">
        <v>0.11937500000000001</v>
      </c>
      <c r="I502" s="11">
        <v>0.014409722222222221</v>
      </c>
      <c r="J502" s="11">
        <v>0.028275462962962964</v>
      </c>
      <c r="K502" s="11">
        <v>0.04224537037037037</v>
      </c>
      <c r="L502" s="11">
        <v>0.056226851851851854</v>
      </c>
      <c r="M502" s="11">
        <v>0.059270833333333335</v>
      </c>
      <c r="N502" s="11">
        <v>0.07012731481481481</v>
      </c>
      <c r="O502" s="11">
        <v>0.08410879629629629</v>
      </c>
      <c r="P502" s="11">
        <v>0.09807870370370371</v>
      </c>
      <c r="Q502" s="11">
        <v>0.1125462962962963</v>
      </c>
    </row>
    <row r="503" spans="2:17" ht="28.5">
      <c r="B503" s="10">
        <v>500</v>
      </c>
      <c r="C503" s="10">
        <v>795</v>
      </c>
      <c r="D503" s="10" t="s">
        <v>1369</v>
      </c>
      <c r="E503" s="10" t="s">
        <v>1370</v>
      </c>
      <c r="F503" s="10" t="s">
        <v>339</v>
      </c>
      <c r="G503" s="10" t="s">
        <v>11</v>
      </c>
      <c r="H503" s="11">
        <v>0.11937500000000001</v>
      </c>
      <c r="I503" s="11">
        <v>0.0134375</v>
      </c>
      <c r="J503" s="11">
        <v>0.027222222222222228</v>
      </c>
      <c r="K503" s="11">
        <v>0.04096064814814815</v>
      </c>
      <c r="L503" s="11">
        <v>0.055081018518518515</v>
      </c>
      <c r="M503" s="11">
        <v>0.05815972222222222</v>
      </c>
      <c r="N503" s="11">
        <v>0.06935185185185185</v>
      </c>
      <c r="O503" s="11">
        <v>0.08400462962962962</v>
      </c>
      <c r="P503" s="11">
        <v>0.09861111111111111</v>
      </c>
      <c r="Q503" s="11">
        <v>0.11314814814814815</v>
      </c>
    </row>
    <row r="504" spans="2:17" ht="28.5">
      <c r="B504" s="10">
        <v>501</v>
      </c>
      <c r="C504" s="10">
        <v>711</v>
      </c>
      <c r="D504" s="10" t="s">
        <v>1371</v>
      </c>
      <c r="E504" s="10" t="s">
        <v>1372</v>
      </c>
      <c r="F504" s="10" t="s">
        <v>202</v>
      </c>
      <c r="G504" s="10" t="s">
        <v>1051</v>
      </c>
      <c r="H504" s="11">
        <v>0.11939814814814814</v>
      </c>
      <c r="I504" s="11">
        <v>0.013171296296296294</v>
      </c>
      <c r="J504" s="11">
        <v>0.026400462962962962</v>
      </c>
      <c r="K504" s="11">
        <v>0.03975694444444445</v>
      </c>
      <c r="L504" s="11">
        <v>0.05344907407407407</v>
      </c>
      <c r="M504" s="11">
        <v>0.05641203703703704</v>
      </c>
      <c r="N504" s="11">
        <v>0.06695601851851851</v>
      </c>
      <c r="O504" s="11">
        <v>0.08059027777777777</v>
      </c>
      <c r="P504" s="11">
        <v>0.09487268518518517</v>
      </c>
      <c r="Q504" s="11">
        <v>0.11136574074074074</v>
      </c>
    </row>
    <row r="505" spans="2:17" ht="28.5">
      <c r="B505" s="10">
        <v>502</v>
      </c>
      <c r="C505" s="10">
        <v>701</v>
      </c>
      <c r="D505" s="10" t="s">
        <v>1373</v>
      </c>
      <c r="E505" s="10" t="s">
        <v>1374</v>
      </c>
      <c r="F505" s="10" t="s">
        <v>1375</v>
      </c>
      <c r="G505" s="10" t="s">
        <v>48</v>
      </c>
      <c r="H505" s="11">
        <v>0.11945601851851852</v>
      </c>
      <c r="I505" s="11">
        <v>0.013148148148148147</v>
      </c>
      <c r="J505" s="11">
        <v>0.02638888888888889</v>
      </c>
      <c r="K505" s="11">
        <v>0.039594907407407405</v>
      </c>
      <c r="L505" s="11">
        <v>0.05309027777777778</v>
      </c>
      <c r="M505" s="11">
        <v>0.05604166666666666</v>
      </c>
      <c r="N505" s="11">
        <v>0.06660879629629629</v>
      </c>
      <c r="O505" s="11">
        <v>0.08052083333333333</v>
      </c>
      <c r="P505" s="11">
        <v>0.09528935185185185</v>
      </c>
      <c r="Q505" s="11">
        <v>0.1116550925925926</v>
      </c>
    </row>
    <row r="506" spans="2:17" ht="28.5">
      <c r="B506" s="10">
        <v>503</v>
      </c>
      <c r="C506" s="10">
        <v>824</v>
      </c>
      <c r="D506" s="10" t="s">
        <v>1376</v>
      </c>
      <c r="E506" s="10" t="s">
        <v>1377</v>
      </c>
      <c r="F506" s="10" t="s">
        <v>366</v>
      </c>
      <c r="G506" s="10" t="s">
        <v>11</v>
      </c>
      <c r="H506" s="11">
        <v>0.1194675925925926</v>
      </c>
      <c r="I506" s="11">
        <v>0.0134375</v>
      </c>
      <c r="J506" s="11">
        <v>0.02701388888888889</v>
      </c>
      <c r="K506" s="11">
        <v>0.040625</v>
      </c>
      <c r="L506" s="11">
        <v>0.05436342592592593</v>
      </c>
      <c r="M506" s="11">
        <v>0.05734953703703704</v>
      </c>
      <c r="N506" s="11">
        <v>0.0682175925925926</v>
      </c>
      <c r="O506" s="11">
        <v>0.08245370370370371</v>
      </c>
      <c r="P506" s="11">
        <v>0.0969212962962963</v>
      </c>
      <c r="Q506" s="11">
        <v>0.11234953703703704</v>
      </c>
    </row>
    <row r="507" spans="2:17" ht="28.5">
      <c r="B507" s="10">
        <v>504</v>
      </c>
      <c r="C507" s="10">
        <v>1276</v>
      </c>
      <c r="D507" s="10" t="s">
        <v>1378</v>
      </c>
      <c r="E507" s="10" t="s">
        <v>1379</v>
      </c>
      <c r="F507" s="10" t="s">
        <v>1380</v>
      </c>
      <c r="G507" s="10" t="s">
        <v>7</v>
      </c>
      <c r="H507" s="11">
        <v>0.11953703703703704</v>
      </c>
      <c r="I507" s="11">
        <v>0.01238425925925926</v>
      </c>
      <c r="J507" s="11">
        <v>0.024861111111111108</v>
      </c>
      <c r="K507" s="11">
        <v>0.03741898148148148</v>
      </c>
      <c r="L507" s="11">
        <v>0.05012731481481481</v>
      </c>
      <c r="M507" s="11">
        <v>0.052905092592592594</v>
      </c>
      <c r="N507" s="11">
        <v>0.06268518518518519</v>
      </c>
      <c r="O507" s="11">
        <v>0.07541666666666667</v>
      </c>
      <c r="P507" s="11">
        <v>0.09006944444444444</v>
      </c>
      <c r="Q507" s="11">
        <v>0.1108912037037037</v>
      </c>
    </row>
    <row r="508" spans="2:17" ht="28.5">
      <c r="B508" s="10">
        <v>505</v>
      </c>
      <c r="C508" s="10">
        <v>527</v>
      </c>
      <c r="D508" s="10" t="s">
        <v>1381</v>
      </c>
      <c r="E508" s="10" t="s">
        <v>1382</v>
      </c>
      <c r="F508" s="10" t="s">
        <v>1096</v>
      </c>
      <c r="G508" s="10" t="s">
        <v>519</v>
      </c>
      <c r="H508" s="11">
        <v>0.11953703703703704</v>
      </c>
      <c r="I508" s="11">
        <v>0.013217592592592593</v>
      </c>
      <c r="J508" s="11">
        <v>0.026782407407407408</v>
      </c>
      <c r="K508" s="11">
        <v>0.04034722222222222</v>
      </c>
      <c r="L508" s="11">
        <v>0.054178240740740735</v>
      </c>
      <c r="M508" s="11">
        <v>0.057199074074074076</v>
      </c>
      <c r="N508" s="11">
        <v>0.06791666666666667</v>
      </c>
      <c r="O508" s="11">
        <v>0.08204861111111111</v>
      </c>
      <c r="P508" s="11">
        <v>0.09677083333333332</v>
      </c>
      <c r="Q508" s="11">
        <v>0.11237268518518519</v>
      </c>
    </row>
    <row r="509" spans="2:17" ht="28.5">
      <c r="B509" s="10">
        <v>506</v>
      </c>
      <c r="C509" s="10">
        <v>1076</v>
      </c>
      <c r="D509" s="10" t="s">
        <v>1383</v>
      </c>
      <c r="E509" s="10" t="s">
        <v>1384</v>
      </c>
      <c r="F509" s="10" t="s">
        <v>1385</v>
      </c>
      <c r="G509" s="10" t="s">
        <v>7</v>
      </c>
      <c r="H509" s="11">
        <v>0.1195486111111111</v>
      </c>
      <c r="I509" s="11">
        <v>0.013888888888888888</v>
      </c>
      <c r="J509" s="11">
        <v>0.02774305555555556</v>
      </c>
      <c r="K509" s="11">
        <v>0.0416550925925926</v>
      </c>
      <c r="L509" s="11">
        <v>0.05576388888888889</v>
      </c>
      <c r="M509" s="11">
        <v>0.058784722222222224</v>
      </c>
      <c r="N509" s="11">
        <v>0.06969907407407407</v>
      </c>
      <c r="O509" s="11">
        <v>0.08386574074074075</v>
      </c>
      <c r="P509" s="11">
        <v>0.09806712962962964</v>
      </c>
      <c r="Q509" s="11">
        <v>0.11258101851851852</v>
      </c>
    </row>
    <row r="510" spans="2:17" ht="28.5">
      <c r="B510" s="10">
        <v>507</v>
      </c>
      <c r="C510" s="10">
        <v>505</v>
      </c>
      <c r="D510" s="10" t="s">
        <v>1386</v>
      </c>
      <c r="E510" s="10" t="s">
        <v>1387</v>
      </c>
      <c r="F510" s="10" t="s">
        <v>217</v>
      </c>
      <c r="G510" s="10" t="s">
        <v>74</v>
      </c>
      <c r="H510" s="11">
        <v>0.11958333333333333</v>
      </c>
      <c r="I510" s="11">
        <v>0.012847222222222223</v>
      </c>
      <c r="J510" s="11">
        <v>0.025821759259259256</v>
      </c>
      <c r="K510" s="11">
        <v>0.038807870370370375</v>
      </c>
      <c r="L510" s="11">
        <v>0.05195601851851852</v>
      </c>
      <c r="M510" s="11">
        <v>0.054837962962962956</v>
      </c>
      <c r="N510" s="11">
        <v>0.06516203703703703</v>
      </c>
      <c r="O510" s="11">
        <v>0.07869212962962963</v>
      </c>
      <c r="P510" s="11">
        <v>0.09328703703703704</v>
      </c>
      <c r="Q510" s="11">
        <v>0.11118055555555556</v>
      </c>
    </row>
    <row r="511" spans="2:17" ht="28.5">
      <c r="B511" s="10">
        <v>508</v>
      </c>
      <c r="C511" s="10">
        <v>446</v>
      </c>
      <c r="D511" s="10" t="s">
        <v>1388</v>
      </c>
      <c r="E511" s="10" t="s">
        <v>1389</v>
      </c>
      <c r="F511" s="10" t="s">
        <v>1099</v>
      </c>
      <c r="G511" s="10" t="s">
        <v>444</v>
      </c>
      <c r="H511" s="11">
        <v>0.11962962962962963</v>
      </c>
      <c r="I511" s="11">
        <v>0.013171296296296294</v>
      </c>
      <c r="J511" s="11">
        <v>0.02631944444444444</v>
      </c>
      <c r="K511" s="11">
        <v>0.03954861111111111</v>
      </c>
      <c r="L511" s="11">
        <v>0.053043981481481484</v>
      </c>
      <c r="M511" s="11">
        <v>0.05600694444444445</v>
      </c>
      <c r="N511" s="11">
        <v>0.06662037037037037</v>
      </c>
      <c r="O511" s="11">
        <v>0.08069444444444444</v>
      </c>
      <c r="P511" s="11">
        <v>0.0955787037037037</v>
      </c>
      <c r="Q511" s="11">
        <v>0.1115162037037037</v>
      </c>
    </row>
    <row r="512" spans="2:17" ht="28.5">
      <c r="B512" s="10">
        <v>509</v>
      </c>
      <c r="C512" s="10">
        <v>1182</v>
      </c>
      <c r="D512" s="10" t="s">
        <v>1390</v>
      </c>
      <c r="E512" s="10" t="s">
        <v>1391</v>
      </c>
      <c r="F512" s="10" t="s">
        <v>1392</v>
      </c>
      <c r="G512" s="10" t="s">
        <v>15</v>
      </c>
      <c r="H512" s="11">
        <v>0.1196412037037037</v>
      </c>
      <c r="I512" s="11">
        <v>0.014340277777777776</v>
      </c>
      <c r="J512" s="11">
        <v>0.028576388888888887</v>
      </c>
      <c r="K512" s="11">
        <v>0.04289351851851852</v>
      </c>
      <c r="L512" s="11">
        <v>0.057372685185185186</v>
      </c>
      <c r="M512" s="11">
        <v>0.06046296296296296</v>
      </c>
      <c r="N512" s="11">
        <v>0.07152777777777779</v>
      </c>
      <c r="O512" s="11">
        <v>0.0855787037037037</v>
      </c>
      <c r="P512" s="11">
        <v>0.0996412037037037</v>
      </c>
      <c r="Q512" s="11">
        <v>0.11363425925925925</v>
      </c>
    </row>
    <row r="513" spans="2:17" ht="28.5">
      <c r="B513" s="10">
        <v>510</v>
      </c>
      <c r="C513" s="10">
        <v>307</v>
      </c>
      <c r="D513" s="10" t="s">
        <v>1393</v>
      </c>
      <c r="E513" s="10" t="s">
        <v>1394</v>
      </c>
      <c r="F513" s="10" t="s">
        <v>1395</v>
      </c>
      <c r="G513" s="10" t="s">
        <v>1396</v>
      </c>
      <c r="H513" s="11">
        <v>0.1196412037037037</v>
      </c>
      <c r="I513" s="11">
        <v>0.012743055555555556</v>
      </c>
      <c r="J513" s="11">
        <v>0.025717592592592594</v>
      </c>
      <c r="K513" s="11">
        <v>0.03878472222222223</v>
      </c>
      <c r="L513" s="11">
        <v>0.051932870370370365</v>
      </c>
      <c r="M513" s="11">
        <v>0.05480324074074074</v>
      </c>
      <c r="N513" s="11">
        <v>0.06516203703703703</v>
      </c>
      <c r="O513" s="11">
        <v>0.07920138888888889</v>
      </c>
      <c r="P513" s="11">
        <v>0.09537037037037037</v>
      </c>
      <c r="Q513" s="11">
        <v>0.11241898148148148</v>
      </c>
    </row>
    <row r="514" spans="2:17" ht="28.5">
      <c r="B514" s="10">
        <v>511</v>
      </c>
      <c r="C514" s="10">
        <v>887</v>
      </c>
      <c r="D514" s="10" t="s">
        <v>1397</v>
      </c>
      <c r="E514" s="10" t="s">
        <v>1398</v>
      </c>
      <c r="F514" s="10" t="s">
        <v>339</v>
      </c>
      <c r="G514" s="10" t="s">
        <v>11</v>
      </c>
      <c r="H514" s="11">
        <v>0.1196412037037037</v>
      </c>
      <c r="I514" s="11">
        <v>0.013460648148148147</v>
      </c>
      <c r="J514" s="11">
        <v>0.02704861111111111</v>
      </c>
      <c r="K514" s="11">
        <v>0.040682870370370376</v>
      </c>
      <c r="L514" s="11">
        <v>0.05443287037037037</v>
      </c>
      <c r="M514" s="11">
        <v>0.05740740740740741</v>
      </c>
      <c r="N514" s="11">
        <v>0.06825231481481481</v>
      </c>
      <c r="O514" s="11">
        <v>0.08268518518518518</v>
      </c>
      <c r="P514" s="11">
        <v>0.09802083333333333</v>
      </c>
      <c r="Q514" s="11">
        <v>0.11347222222222221</v>
      </c>
    </row>
    <row r="515" spans="2:17" ht="14.25">
      <c r="B515" s="10">
        <v>512</v>
      </c>
      <c r="C515" s="10">
        <v>730</v>
      </c>
      <c r="D515" s="10" t="s">
        <v>1399</v>
      </c>
      <c r="E515" s="10" t="s">
        <v>1400</v>
      </c>
      <c r="F515" s="10" t="s">
        <v>1401</v>
      </c>
      <c r="G515" s="10" t="s">
        <v>110</v>
      </c>
      <c r="H515" s="11">
        <v>0.11966435185185186</v>
      </c>
      <c r="I515" s="11">
        <v>0.013402777777777777</v>
      </c>
      <c r="J515" s="11">
        <v>0.026782407407407408</v>
      </c>
      <c r="K515" s="11">
        <v>0.04033564814814815</v>
      </c>
      <c r="L515" s="11">
        <v>0.05408564814814815</v>
      </c>
      <c r="M515" s="11">
        <v>0.05710648148148148</v>
      </c>
      <c r="N515" s="11">
        <v>0.06784722222222223</v>
      </c>
      <c r="O515" s="11">
        <v>0.08167824074074075</v>
      </c>
      <c r="P515" s="11">
        <v>0.095625</v>
      </c>
      <c r="Q515" s="11">
        <v>0.11107638888888889</v>
      </c>
    </row>
    <row r="516" spans="2:17" ht="28.5">
      <c r="B516" s="10">
        <v>513</v>
      </c>
      <c r="C516" s="10">
        <v>929</v>
      </c>
      <c r="D516" s="10" t="s">
        <v>1402</v>
      </c>
      <c r="E516" s="10" t="s">
        <v>1403</v>
      </c>
      <c r="F516" s="10" t="s">
        <v>1404</v>
      </c>
      <c r="G516" s="10" t="s">
        <v>11</v>
      </c>
      <c r="H516" s="11">
        <v>0.11966435185185186</v>
      </c>
      <c r="I516" s="11">
        <v>0.013958333333333335</v>
      </c>
      <c r="J516" s="11">
        <v>0.028171296296296302</v>
      </c>
      <c r="K516" s="11">
        <v>0.042361111111111106</v>
      </c>
      <c r="L516" s="11">
        <v>0.05670138888888889</v>
      </c>
      <c r="M516" s="11">
        <v>0.05983796296296296</v>
      </c>
      <c r="N516" s="11">
        <v>0.07112268518518518</v>
      </c>
      <c r="O516" s="11">
        <v>0.08550925925925927</v>
      </c>
      <c r="P516" s="11">
        <v>0.09983796296296295</v>
      </c>
      <c r="Q516" s="11">
        <v>0.11381944444444443</v>
      </c>
    </row>
    <row r="517" spans="2:17" ht="28.5">
      <c r="B517" s="10">
        <v>514</v>
      </c>
      <c r="C517" s="10">
        <v>603</v>
      </c>
      <c r="D517" s="10" t="s">
        <v>1405</v>
      </c>
      <c r="E517" s="10" t="s">
        <v>1406</v>
      </c>
      <c r="F517" s="10" t="s">
        <v>1407</v>
      </c>
      <c r="G517" s="10" t="s">
        <v>48</v>
      </c>
      <c r="H517" s="11">
        <v>0.11967592592592592</v>
      </c>
      <c r="I517" s="11">
        <v>0.014016203703703704</v>
      </c>
      <c r="J517" s="11">
        <v>0.027858796296296298</v>
      </c>
      <c r="K517" s="11">
        <v>0.04177083333333333</v>
      </c>
      <c r="L517" s="11">
        <v>0.05586805555555555</v>
      </c>
      <c r="M517" s="11">
        <v>0.058958333333333335</v>
      </c>
      <c r="N517" s="11">
        <v>0.06997685185185186</v>
      </c>
      <c r="O517" s="11">
        <v>0.08438657407407407</v>
      </c>
      <c r="P517" s="11">
        <v>0.09848379629629629</v>
      </c>
      <c r="Q517" s="11">
        <v>0.1131712962962963</v>
      </c>
    </row>
    <row r="518" spans="2:17" ht="28.5">
      <c r="B518" s="10">
        <v>515</v>
      </c>
      <c r="C518" s="10">
        <v>278</v>
      </c>
      <c r="D518" s="10" t="s">
        <v>1408</v>
      </c>
      <c r="E518" s="10" t="s">
        <v>1409</v>
      </c>
      <c r="F518" s="10" t="s">
        <v>47</v>
      </c>
      <c r="G518" s="10" t="s">
        <v>48</v>
      </c>
      <c r="H518" s="11">
        <v>0.11974537037037036</v>
      </c>
      <c r="I518" s="11">
        <v>0.012187500000000002</v>
      </c>
      <c r="J518" s="11">
        <v>0.02515046296296296</v>
      </c>
      <c r="K518" s="11">
        <v>0.038125</v>
      </c>
      <c r="L518" s="11">
        <v>0.05109953703703704</v>
      </c>
      <c r="M518" s="11">
        <v>0.05393518518518519</v>
      </c>
      <c r="N518" s="11">
        <v>0.06413194444444444</v>
      </c>
      <c r="O518" s="11">
        <v>0.07925925925925927</v>
      </c>
      <c r="P518" s="11">
        <v>0.0958449074074074</v>
      </c>
      <c r="Q518" s="11">
        <v>0.11258101851851852</v>
      </c>
    </row>
    <row r="519" spans="2:17" ht="28.5">
      <c r="B519" s="10">
        <v>516</v>
      </c>
      <c r="C519" s="10">
        <v>686</v>
      </c>
      <c r="D519" s="10" t="s">
        <v>1410</v>
      </c>
      <c r="E519" s="10" t="s">
        <v>1411</v>
      </c>
      <c r="F519" s="10" t="s">
        <v>1412</v>
      </c>
      <c r="G519" s="10" t="s">
        <v>7</v>
      </c>
      <c r="H519" s="11">
        <v>0.11975694444444444</v>
      </c>
      <c r="I519" s="11">
        <v>0.013599537037037037</v>
      </c>
      <c r="J519" s="11">
        <v>0.027465277777777772</v>
      </c>
      <c r="K519" s="11">
        <v>0.041354166666666664</v>
      </c>
      <c r="L519" s="11">
        <v>0.05552083333333333</v>
      </c>
      <c r="M519" s="11">
        <v>0.05859953703703704</v>
      </c>
      <c r="N519" s="11">
        <v>0.06967592592592593</v>
      </c>
      <c r="O519" s="11">
        <v>0.08386574074074075</v>
      </c>
      <c r="P519" s="11">
        <v>0.09807870370370371</v>
      </c>
      <c r="Q519" s="11">
        <v>0.11287037037037036</v>
      </c>
    </row>
    <row r="520" spans="2:17" ht="14.25">
      <c r="B520" s="10">
        <v>517</v>
      </c>
      <c r="C520" s="10">
        <v>496</v>
      </c>
      <c r="D520" s="10" t="s">
        <v>1413</v>
      </c>
      <c r="E520" s="10" t="s">
        <v>1414</v>
      </c>
      <c r="F520" s="10" t="s">
        <v>1415</v>
      </c>
      <c r="G520" s="10" t="s">
        <v>7</v>
      </c>
      <c r="H520" s="11">
        <v>0.11979166666666667</v>
      </c>
      <c r="I520" s="11">
        <v>0.013043981481481483</v>
      </c>
      <c r="J520" s="11">
        <v>0.026296296296296293</v>
      </c>
      <c r="K520" s="11">
        <v>0.039699074074074074</v>
      </c>
      <c r="L520" s="11">
        <v>0.05347222222222222</v>
      </c>
      <c r="M520" s="11">
        <v>0.056469907407407406</v>
      </c>
      <c r="N520" s="11">
        <v>0.06748842592592592</v>
      </c>
      <c r="O520" s="11">
        <v>0.0821412037037037</v>
      </c>
      <c r="P520" s="11">
        <v>0.09697916666666667</v>
      </c>
      <c r="Q520" s="11">
        <v>0.11284722222222222</v>
      </c>
    </row>
    <row r="521" spans="2:17" ht="28.5">
      <c r="B521" s="10">
        <v>518</v>
      </c>
      <c r="C521" s="10">
        <v>997</v>
      </c>
      <c r="D521" s="10" t="s">
        <v>1416</v>
      </c>
      <c r="E521" s="10" t="s">
        <v>1417</v>
      </c>
      <c r="F521" s="10" t="s">
        <v>1418</v>
      </c>
      <c r="G521" s="10" t="s">
        <v>180</v>
      </c>
      <c r="H521" s="11">
        <v>0.11981481481481482</v>
      </c>
      <c r="I521" s="11">
        <v>0.013692129629629629</v>
      </c>
      <c r="J521" s="11">
        <v>0.027256944444444445</v>
      </c>
      <c r="K521" s="11">
        <v>0.04096064814814815</v>
      </c>
      <c r="L521" s="11">
        <v>0.05496527777777777</v>
      </c>
      <c r="M521" s="11">
        <v>0.05807870370370371</v>
      </c>
      <c r="N521" s="11">
        <v>0.06914351851851852</v>
      </c>
      <c r="O521" s="11">
        <v>0.08374999999999999</v>
      </c>
      <c r="P521" s="11">
        <v>0.09835648148148148</v>
      </c>
      <c r="Q521" s="11">
        <v>0.1132523148148148</v>
      </c>
    </row>
    <row r="522" spans="2:17" ht="28.5">
      <c r="B522" s="10">
        <v>519</v>
      </c>
      <c r="C522" s="10">
        <v>850</v>
      </c>
      <c r="D522" s="10" t="s">
        <v>1419</v>
      </c>
      <c r="E522" s="10" t="s">
        <v>1420</v>
      </c>
      <c r="F522" s="10" t="s">
        <v>1421</v>
      </c>
      <c r="G522" s="10" t="s">
        <v>180</v>
      </c>
      <c r="H522" s="11">
        <v>0.11987268518518518</v>
      </c>
      <c r="I522" s="11">
        <v>0.013518518518518518</v>
      </c>
      <c r="J522" s="11">
        <v>0.02695601851851852</v>
      </c>
      <c r="K522" s="11">
        <v>0.04038194444444444</v>
      </c>
      <c r="L522" s="11">
        <v>0.05402777777777778</v>
      </c>
      <c r="M522" s="11">
        <v>0.05699074074074074</v>
      </c>
      <c r="N522" s="11">
        <v>0.06753472222222222</v>
      </c>
      <c r="O522" s="11">
        <v>0.08140046296296297</v>
      </c>
      <c r="P522" s="11">
        <v>0.09554398148148148</v>
      </c>
      <c r="Q522" s="11">
        <v>0.11212962962962963</v>
      </c>
    </row>
    <row r="523" spans="2:17" ht="28.5">
      <c r="B523" s="10">
        <v>520</v>
      </c>
      <c r="C523" s="10">
        <v>1166</v>
      </c>
      <c r="D523" s="10" t="s">
        <v>1422</v>
      </c>
      <c r="E523" s="10" t="s">
        <v>1423</v>
      </c>
      <c r="F523" s="10" t="s">
        <v>1424</v>
      </c>
      <c r="G523" s="10" t="s">
        <v>168</v>
      </c>
      <c r="H523" s="11">
        <v>0.11991898148148149</v>
      </c>
      <c r="I523" s="11">
        <v>0.014444444444444446</v>
      </c>
      <c r="J523" s="11">
        <v>0.02837962962962963</v>
      </c>
      <c r="K523" s="11">
        <v>0.04206018518518518</v>
      </c>
      <c r="L523" s="11">
        <v>0.056157407407407406</v>
      </c>
      <c r="M523" s="11">
        <v>0.05924768518518519</v>
      </c>
      <c r="N523" s="11">
        <v>0.07012731481481481</v>
      </c>
      <c r="O523" s="11">
        <v>0.0842013888888889</v>
      </c>
      <c r="P523" s="11">
        <v>0.09864583333333334</v>
      </c>
      <c r="Q523" s="11">
        <v>0.1132523148148148</v>
      </c>
    </row>
    <row r="524" spans="2:17" ht="28.5">
      <c r="B524" s="10">
        <v>521</v>
      </c>
      <c r="C524" s="10">
        <v>786</v>
      </c>
      <c r="D524" s="10" t="s">
        <v>1425</v>
      </c>
      <c r="E524" s="10" t="s">
        <v>1426</v>
      </c>
      <c r="F524" s="10" t="s">
        <v>1427</v>
      </c>
      <c r="G524" s="10" t="s">
        <v>23</v>
      </c>
      <c r="H524" s="11">
        <v>0.11996527777777777</v>
      </c>
      <c r="I524" s="11">
        <v>0.013715277777777778</v>
      </c>
      <c r="J524" s="11">
        <v>0.027233796296296298</v>
      </c>
      <c r="K524" s="11">
        <v>0.040729166666666664</v>
      </c>
      <c r="L524" s="11">
        <v>0.05423611111111112</v>
      </c>
      <c r="M524" s="11">
        <v>0.05717592592592593</v>
      </c>
      <c r="N524" s="11">
        <v>0.06769675925925926</v>
      </c>
      <c r="O524" s="11">
        <v>0.08143518518518518</v>
      </c>
      <c r="P524" s="11">
        <v>0.09541666666666666</v>
      </c>
      <c r="Q524" s="11">
        <v>0.11142361111111111</v>
      </c>
    </row>
    <row r="525" spans="2:17" ht="28.5">
      <c r="B525" s="10">
        <v>522</v>
      </c>
      <c r="C525" s="10">
        <v>528</v>
      </c>
      <c r="D525" s="10" t="s">
        <v>1428</v>
      </c>
      <c r="E525" s="10" t="s">
        <v>1429</v>
      </c>
      <c r="F525" s="10" t="s">
        <v>959</v>
      </c>
      <c r="G525" s="10" t="s">
        <v>519</v>
      </c>
      <c r="H525" s="11">
        <v>0.11997685185185185</v>
      </c>
      <c r="I525" s="11">
        <v>0.0134375</v>
      </c>
      <c r="J525" s="11">
        <v>0.026863425925925926</v>
      </c>
      <c r="K525" s="11">
        <v>0.04038194444444444</v>
      </c>
      <c r="L525" s="11">
        <v>0.054178240740740735</v>
      </c>
      <c r="M525" s="11">
        <v>0.057199074074074076</v>
      </c>
      <c r="N525" s="11">
        <v>0.06792824074074073</v>
      </c>
      <c r="O525" s="11">
        <v>0.08187499999999999</v>
      </c>
      <c r="P525" s="11">
        <v>0.09633101851851851</v>
      </c>
      <c r="Q525" s="11">
        <v>0.11290509259259258</v>
      </c>
    </row>
    <row r="526" spans="2:17" ht="28.5">
      <c r="B526" s="10">
        <v>523</v>
      </c>
      <c r="C526" s="10">
        <v>709</v>
      </c>
      <c r="D526" s="10" t="s">
        <v>1430</v>
      </c>
      <c r="E526" s="10" t="s">
        <v>1431</v>
      </c>
      <c r="F526" s="10" t="s">
        <v>1432</v>
      </c>
      <c r="G526" s="10" t="s">
        <v>70</v>
      </c>
      <c r="H526" s="11">
        <v>0.11998842592592592</v>
      </c>
      <c r="I526" s="11">
        <v>0.013414351851851851</v>
      </c>
      <c r="J526" s="11">
        <v>0.027060185185185187</v>
      </c>
      <c r="K526" s="11">
        <v>0.04076388888888889</v>
      </c>
      <c r="L526" s="11">
        <v>0.05478009259259259</v>
      </c>
      <c r="M526" s="11">
        <v>0.05787037037037037</v>
      </c>
      <c r="N526" s="11">
        <v>0.06887731481481481</v>
      </c>
      <c r="O526" s="11">
        <v>0.08304398148148148</v>
      </c>
      <c r="P526" s="11">
        <v>0.09719907407407408</v>
      </c>
      <c r="Q526" s="11">
        <v>0.11261574074074072</v>
      </c>
    </row>
    <row r="527" spans="2:17" ht="28.5">
      <c r="B527" s="10">
        <v>524</v>
      </c>
      <c r="C527" s="10">
        <v>1127</v>
      </c>
      <c r="D527" s="10" t="s">
        <v>1433</v>
      </c>
      <c r="E527" s="10" t="s">
        <v>1434</v>
      </c>
      <c r="F527" s="10" t="s">
        <v>1435</v>
      </c>
      <c r="G527" s="10" t="s">
        <v>19</v>
      </c>
      <c r="H527" s="11">
        <v>0.11998842592592592</v>
      </c>
      <c r="I527" s="11">
        <v>0.014641203703703703</v>
      </c>
      <c r="J527" s="11">
        <v>0.028958333333333336</v>
      </c>
      <c r="K527" s="11">
        <v>0.04296296296296296</v>
      </c>
      <c r="L527" s="11">
        <v>0.05675925925925926</v>
      </c>
      <c r="M527" s="11">
        <v>0.0597337962962963</v>
      </c>
      <c r="N527" s="11">
        <v>0.07055555555555555</v>
      </c>
      <c r="O527" s="11">
        <v>0.08440972222222222</v>
      </c>
      <c r="P527" s="11">
        <v>0.09835648148148148</v>
      </c>
      <c r="Q527" s="11">
        <v>0.11328703703703703</v>
      </c>
    </row>
    <row r="528" spans="2:17" ht="28.5">
      <c r="B528" s="10">
        <v>525</v>
      </c>
      <c r="C528" s="10">
        <v>589</v>
      </c>
      <c r="D528" s="10" t="s">
        <v>1436</v>
      </c>
      <c r="E528" s="10" t="s">
        <v>1437</v>
      </c>
      <c r="F528" s="10" t="s">
        <v>192</v>
      </c>
      <c r="G528" s="10" t="s">
        <v>193</v>
      </c>
      <c r="H528" s="11">
        <v>0.11998842592592592</v>
      </c>
      <c r="I528" s="11">
        <v>0.01266203703703704</v>
      </c>
      <c r="J528" s="11">
        <v>0.025810185185185183</v>
      </c>
      <c r="K528" s="11">
        <v>0.03890046296296296</v>
      </c>
      <c r="L528" s="11">
        <v>0.05236111111111111</v>
      </c>
      <c r="M528" s="11">
        <v>0.05527777777777778</v>
      </c>
      <c r="N528" s="11">
        <v>0.06574074074074074</v>
      </c>
      <c r="O528" s="11">
        <v>0.0802662037037037</v>
      </c>
      <c r="P528" s="11">
        <v>0.09564814814814815</v>
      </c>
      <c r="Q528" s="11">
        <v>0.11203703703703705</v>
      </c>
    </row>
    <row r="529" spans="2:17" ht="28.5">
      <c r="B529" s="10">
        <v>526</v>
      </c>
      <c r="C529" s="10">
        <v>3066</v>
      </c>
      <c r="D529" s="10" t="s">
        <v>1438</v>
      </c>
      <c r="E529" s="10" t="s">
        <v>1439</v>
      </c>
      <c r="F529" s="10" t="s">
        <v>1440</v>
      </c>
      <c r="G529" s="10" t="s">
        <v>7</v>
      </c>
      <c r="H529" s="11">
        <v>0.12003472222222222</v>
      </c>
      <c r="I529" s="11">
        <v>0.013738425925925926</v>
      </c>
      <c r="J529" s="11">
        <v>0.027199074074074073</v>
      </c>
      <c r="K529" s="11">
        <v>0.0409375</v>
      </c>
      <c r="L529" s="11">
        <v>0.05493055555555556</v>
      </c>
      <c r="M529" s="11">
        <v>0.05800925925925926</v>
      </c>
      <c r="N529" s="11">
        <v>0.0690162037037037</v>
      </c>
      <c r="O529" s="11">
        <v>0.08324074074074074</v>
      </c>
      <c r="P529" s="11">
        <v>0.0977662037037037</v>
      </c>
      <c r="Q529" s="11">
        <v>0.11298611111111112</v>
      </c>
    </row>
    <row r="530" spans="2:17" ht="28.5">
      <c r="B530" s="10">
        <v>527</v>
      </c>
      <c r="C530" s="10">
        <v>900</v>
      </c>
      <c r="D530" s="10" t="s">
        <v>1441</v>
      </c>
      <c r="E530" s="10" t="s">
        <v>1442</v>
      </c>
      <c r="F530" s="10" t="s">
        <v>1443</v>
      </c>
      <c r="G530" s="10" t="s">
        <v>48</v>
      </c>
      <c r="H530" s="11">
        <v>0.12009259259259258</v>
      </c>
      <c r="I530" s="11">
        <v>0.014166666666666666</v>
      </c>
      <c r="J530" s="11">
        <v>0.027893518518518515</v>
      </c>
      <c r="K530" s="11">
        <v>0.04163194444444445</v>
      </c>
      <c r="L530" s="11">
        <v>0.05555555555555555</v>
      </c>
      <c r="M530" s="11">
        <v>0.058576388888888886</v>
      </c>
      <c r="N530" s="11">
        <v>0.0694212962962963</v>
      </c>
      <c r="O530" s="11">
        <v>0.08386574074074075</v>
      </c>
      <c r="P530" s="11">
        <v>0.09859953703703704</v>
      </c>
      <c r="Q530" s="11">
        <v>0.1135300925925926</v>
      </c>
    </row>
    <row r="531" spans="2:17" ht="28.5">
      <c r="B531" s="10">
        <v>528</v>
      </c>
      <c r="C531" s="10">
        <v>585</v>
      </c>
      <c r="D531" s="10" t="s">
        <v>1444</v>
      </c>
      <c r="E531" s="10" t="s">
        <v>1445</v>
      </c>
      <c r="F531" s="10" t="s">
        <v>85</v>
      </c>
      <c r="G531" s="10" t="s">
        <v>180</v>
      </c>
      <c r="H531" s="11">
        <v>0.12010416666666668</v>
      </c>
      <c r="I531" s="11">
        <v>0.013275462962962963</v>
      </c>
      <c r="J531" s="11">
        <v>0.026689814814814816</v>
      </c>
      <c r="K531" s="11">
        <v>0.04030092592592593</v>
      </c>
      <c r="L531" s="11">
        <v>0.054120370370370374</v>
      </c>
      <c r="M531" s="11">
        <v>0.057199074074074076</v>
      </c>
      <c r="N531" s="11">
        <v>0.06807870370370371</v>
      </c>
      <c r="O531" s="11">
        <v>0.08269675925925926</v>
      </c>
      <c r="P531" s="11">
        <v>0.09774305555555556</v>
      </c>
      <c r="Q531" s="11">
        <v>0.11343750000000001</v>
      </c>
    </row>
    <row r="532" spans="2:17" ht="14.25">
      <c r="B532" s="10">
        <v>529</v>
      </c>
      <c r="C532" s="10">
        <v>516</v>
      </c>
      <c r="D532" s="10" t="s">
        <v>1446</v>
      </c>
      <c r="E532" s="10" t="s">
        <v>1447</v>
      </c>
      <c r="F532" s="10" t="s">
        <v>1448</v>
      </c>
      <c r="G532" s="10" t="s">
        <v>7</v>
      </c>
      <c r="H532" s="11">
        <v>0.12011574074074073</v>
      </c>
      <c r="I532" s="11">
        <v>0.012974537037037036</v>
      </c>
      <c r="J532" s="11">
        <v>0.026064814814814815</v>
      </c>
      <c r="K532" s="11">
        <v>0.03928240740740741</v>
      </c>
      <c r="L532" s="11">
        <v>0.05311342592592593</v>
      </c>
      <c r="M532" s="11">
        <v>0.05616898148148148</v>
      </c>
      <c r="N532" s="11">
        <v>0.06728009259259259</v>
      </c>
      <c r="O532" s="11">
        <v>0.0820023148148148</v>
      </c>
      <c r="P532" s="11">
        <v>0.09723379629629629</v>
      </c>
      <c r="Q532" s="11">
        <v>0.1132523148148148</v>
      </c>
    </row>
    <row r="533" spans="2:17" ht="28.5">
      <c r="B533" s="10">
        <v>530</v>
      </c>
      <c r="C533" s="10">
        <v>1004</v>
      </c>
      <c r="D533" s="10" t="s">
        <v>1449</v>
      </c>
      <c r="E533" s="10" t="s">
        <v>1450</v>
      </c>
      <c r="F533" s="10" t="s">
        <v>1451</v>
      </c>
      <c r="G533" s="10" t="s">
        <v>311</v>
      </c>
      <c r="H533" s="11">
        <v>0.12011574074074073</v>
      </c>
      <c r="I533" s="11">
        <v>0.013773148148148147</v>
      </c>
      <c r="J533" s="11">
        <v>0.027268518518518515</v>
      </c>
      <c r="K533" s="11">
        <v>0.040879629629629634</v>
      </c>
      <c r="L533" s="11">
        <v>0.054872685185185184</v>
      </c>
      <c r="M533" s="11">
        <v>0.0579050925925926</v>
      </c>
      <c r="N533" s="11">
        <v>0.06886574074074074</v>
      </c>
      <c r="O533" s="11">
        <v>0.08324074074074074</v>
      </c>
      <c r="P533" s="11">
        <v>0.09773148148148147</v>
      </c>
      <c r="Q533" s="11">
        <v>0.1131712962962963</v>
      </c>
    </row>
    <row r="534" spans="2:17" ht="28.5">
      <c r="B534" s="10">
        <v>531</v>
      </c>
      <c r="C534" s="10">
        <v>401</v>
      </c>
      <c r="D534" s="10" t="s">
        <v>1452</v>
      </c>
      <c r="E534" s="10" t="s">
        <v>1453</v>
      </c>
      <c r="F534" s="10" t="s">
        <v>870</v>
      </c>
      <c r="G534" s="10" t="s">
        <v>248</v>
      </c>
      <c r="H534" s="11">
        <v>0.12012731481481481</v>
      </c>
      <c r="I534" s="11">
        <v>0.01315972222222222</v>
      </c>
      <c r="J534" s="11">
        <v>0.02652777777777778</v>
      </c>
      <c r="K534" s="11">
        <v>0.040011574074074074</v>
      </c>
      <c r="L534" s="11">
        <v>0.05379629629629629</v>
      </c>
      <c r="M534" s="11">
        <v>0.056886574074074076</v>
      </c>
      <c r="N534" s="11">
        <v>0.0680324074074074</v>
      </c>
      <c r="O534" s="11">
        <v>0.08287037037037037</v>
      </c>
      <c r="P534" s="11">
        <v>0.09802083333333333</v>
      </c>
      <c r="Q534" s="11">
        <v>0.11349537037037037</v>
      </c>
    </row>
    <row r="535" spans="2:17" ht="28.5">
      <c r="B535" s="10">
        <v>532</v>
      </c>
      <c r="C535" s="10">
        <v>601</v>
      </c>
      <c r="D535" s="10" t="s">
        <v>1454</v>
      </c>
      <c r="E535" s="10" t="s">
        <v>1455</v>
      </c>
      <c r="F535" s="10" t="s">
        <v>1456</v>
      </c>
      <c r="G535" s="10" t="s">
        <v>19</v>
      </c>
      <c r="H535" s="11">
        <v>0.12018518518518519</v>
      </c>
      <c r="I535" s="11">
        <v>0.013229166666666667</v>
      </c>
      <c r="J535" s="11">
        <v>0.02666666666666667</v>
      </c>
      <c r="K535" s="11">
        <v>0.04016203703703704</v>
      </c>
      <c r="L535" s="11">
        <v>0.05401620370370371</v>
      </c>
      <c r="M535" s="11">
        <v>0.05703703703703703</v>
      </c>
      <c r="N535" s="11">
        <v>0.06832175925925926</v>
      </c>
      <c r="O535" s="11">
        <v>0.08317129629629628</v>
      </c>
      <c r="P535" s="11">
        <v>0.09855324074074075</v>
      </c>
      <c r="Q535" s="11">
        <v>0.11369212962962964</v>
      </c>
    </row>
    <row r="536" spans="2:17" ht="28.5">
      <c r="B536" s="10">
        <v>533</v>
      </c>
      <c r="C536" s="10">
        <v>635</v>
      </c>
      <c r="D536" s="10" t="s">
        <v>1457</v>
      </c>
      <c r="E536" s="10" t="s">
        <v>1458</v>
      </c>
      <c r="F536" s="10" t="s">
        <v>147</v>
      </c>
      <c r="G536" s="10" t="s">
        <v>66</v>
      </c>
      <c r="H536" s="11">
        <v>0.12018518518518519</v>
      </c>
      <c r="I536" s="11">
        <v>0.01315972222222222</v>
      </c>
      <c r="J536" s="11">
        <v>0.02642361111111111</v>
      </c>
      <c r="K536" s="11">
        <v>0.039837962962962964</v>
      </c>
      <c r="L536" s="11">
        <v>0.053425925925925925</v>
      </c>
      <c r="M536" s="11">
        <v>0.05641203703703704</v>
      </c>
      <c r="N536" s="11">
        <v>0.06708333333333333</v>
      </c>
      <c r="O536" s="11">
        <v>0.08128472222222222</v>
      </c>
      <c r="P536" s="11">
        <v>0.09612268518518519</v>
      </c>
      <c r="Q536" s="11">
        <v>0.11229166666666668</v>
      </c>
    </row>
    <row r="537" spans="2:17" ht="28.5">
      <c r="B537" s="10">
        <v>534</v>
      </c>
      <c r="C537" s="10">
        <v>938</v>
      </c>
      <c r="D537" s="10" t="s">
        <v>1459</v>
      </c>
      <c r="E537" s="10" t="s">
        <v>1460</v>
      </c>
      <c r="F537" s="10" t="s">
        <v>1461</v>
      </c>
      <c r="G537" s="10" t="s">
        <v>74</v>
      </c>
      <c r="H537" s="11">
        <v>0.12019675925925927</v>
      </c>
      <c r="I537" s="11">
        <v>0.013715277777777778</v>
      </c>
      <c r="J537" s="11">
        <v>0.027349537037037037</v>
      </c>
      <c r="K537" s="11">
        <v>0.04097222222222222</v>
      </c>
      <c r="L537" s="11">
        <v>0.05486111111111111</v>
      </c>
      <c r="M537" s="11">
        <v>0.05789351851851852</v>
      </c>
      <c r="N537" s="11">
        <v>0.06871527777777778</v>
      </c>
      <c r="O537" s="11">
        <v>0.08297453703703704</v>
      </c>
      <c r="P537" s="11">
        <v>0.09766203703703703</v>
      </c>
      <c r="Q537" s="11">
        <v>0.11328703703703703</v>
      </c>
    </row>
    <row r="538" spans="2:17" ht="28.5">
      <c r="B538" s="10">
        <v>535</v>
      </c>
      <c r="C538" s="10">
        <v>3171</v>
      </c>
      <c r="D538" s="10" t="s">
        <v>1462</v>
      </c>
      <c r="E538" s="10" t="s">
        <v>1463</v>
      </c>
      <c r="F538" s="10" t="s">
        <v>1464</v>
      </c>
      <c r="G538" s="10" t="s">
        <v>7</v>
      </c>
      <c r="H538" s="11">
        <v>0.12020833333333332</v>
      </c>
      <c r="I538" s="11">
        <v>0.013773148148148147</v>
      </c>
      <c r="J538" s="11">
        <v>0.027291666666666662</v>
      </c>
      <c r="K538" s="11">
        <v>0.04074074074074074</v>
      </c>
      <c r="L538" s="11">
        <v>0.05460648148148148</v>
      </c>
      <c r="M538" s="11">
        <v>0.05760416666666667</v>
      </c>
      <c r="N538" s="11">
        <v>0.06846064814814816</v>
      </c>
      <c r="O538" s="11">
        <v>0.08262731481481482</v>
      </c>
      <c r="P538" s="11">
        <v>0.09642361111111113</v>
      </c>
      <c r="Q538" s="11">
        <v>0.111875</v>
      </c>
    </row>
    <row r="539" spans="2:17" ht="28.5">
      <c r="B539" s="10">
        <v>536</v>
      </c>
      <c r="C539" s="10">
        <v>797</v>
      </c>
      <c r="D539" s="10" t="s">
        <v>1465</v>
      </c>
      <c r="E539" s="10" t="s">
        <v>1466</v>
      </c>
      <c r="F539" s="10" t="s">
        <v>1467</v>
      </c>
      <c r="G539" s="10" t="s">
        <v>193</v>
      </c>
      <c r="H539" s="11">
        <v>0.12025462962962963</v>
      </c>
      <c r="I539" s="11">
        <v>0.01315972222222222</v>
      </c>
      <c r="J539" s="11">
        <v>0.02619212962962963</v>
      </c>
      <c r="K539" s="11">
        <v>0.03928240740740741</v>
      </c>
      <c r="L539" s="11">
        <v>0.05273148148148148</v>
      </c>
      <c r="M539" s="11">
        <v>0.055717592592592596</v>
      </c>
      <c r="N539" s="11">
        <v>0.06641203703703703</v>
      </c>
      <c r="O539" s="11">
        <v>0.08054398148148148</v>
      </c>
      <c r="P539" s="11">
        <v>0.09528935185185185</v>
      </c>
      <c r="Q539" s="11">
        <v>0.11178240740740741</v>
      </c>
    </row>
    <row r="540" spans="2:17" ht="28.5">
      <c r="B540" s="10">
        <v>537</v>
      </c>
      <c r="C540" s="10">
        <v>1195</v>
      </c>
      <c r="D540" s="10" t="s">
        <v>1468</v>
      </c>
      <c r="E540" s="10" t="s">
        <v>1469</v>
      </c>
      <c r="F540" s="10" t="s">
        <v>1470</v>
      </c>
      <c r="G540" s="10" t="s">
        <v>7</v>
      </c>
      <c r="H540" s="11">
        <v>0.12026620370370371</v>
      </c>
      <c r="I540" s="11">
        <v>0.014050925925925927</v>
      </c>
      <c r="J540" s="11">
        <v>0.027974537037037034</v>
      </c>
      <c r="K540" s="11">
        <v>0.04193287037037038</v>
      </c>
      <c r="L540" s="11">
        <v>0.056226851851851854</v>
      </c>
      <c r="M540" s="11">
        <v>0.059363425925925924</v>
      </c>
      <c r="N540" s="11">
        <v>0.07052083333333332</v>
      </c>
      <c r="O540" s="11">
        <v>0.08497685185185185</v>
      </c>
      <c r="P540" s="11">
        <v>0.09945601851851853</v>
      </c>
      <c r="Q540" s="11">
        <v>0.11407407407407406</v>
      </c>
    </row>
    <row r="541" spans="2:17" ht="28.5">
      <c r="B541" s="10">
        <v>538</v>
      </c>
      <c r="C541" s="10">
        <v>901</v>
      </c>
      <c r="D541" s="10" t="s">
        <v>1471</v>
      </c>
      <c r="E541" s="10" t="s">
        <v>1472</v>
      </c>
      <c r="F541" s="10" t="s">
        <v>1096</v>
      </c>
      <c r="G541" s="10" t="s">
        <v>519</v>
      </c>
      <c r="H541" s="11">
        <v>0.12028935185185186</v>
      </c>
      <c r="I541" s="11">
        <v>0.01355324074074074</v>
      </c>
      <c r="J541" s="11">
        <v>0.027199074074074073</v>
      </c>
      <c r="K541" s="11">
        <v>0.0409375</v>
      </c>
      <c r="L541" s="11">
        <v>0.05484953703703704</v>
      </c>
      <c r="M541" s="11">
        <v>0.057881944444444444</v>
      </c>
      <c r="N541" s="11">
        <v>0.06887731481481481</v>
      </c>
      <c r="O541" s="11">
        <v>0.08346064814814814</v>
      </c>
      <c r="P541" s="11">
        <v>0.09855324074074075</v>
      </c>
      <c r="Q541" s="11">
        <v>0.11354166666666667</v>
      </c>
    </row>
    <row r="542" spans="2:17" ht="28.5">
      <c r="B542" s="10">
        <v>539</v>
      </c>
      <c r="C542" s="10">
        <v>593</v>
      </c>
      <c r="D542" s="10" t="s">
        <v>1473</v>
      </c>
      <c r="E542" s="10" t="s">
        <v>1474</v>
      </c>
      <c r="F542" s="10" t="s">
        <v>1475</v>
      </c>
      <c r="G542" s="10" t="s">
        <v>534</v>
      </c>
      <c r="H542" s="11">
        <v>0.1203125</v>
      </c>
      <c r="I542" s="11">
        <v>0.013645833333333331</v>
      </c>
      <c r="J542" s="11">
        <v>0.027627314814814813</v>
      </c>
      <c r="K542" s="11">
        <v>0.041574074074074076</v>
      </c>
      <c r="L542" s="11">
        <v>0.05578703703703703</v>
      </c>
      <c r="M542" s="11">
        <v>0.058888888888888886</v>
      </c>
      <c r="N542" s="11">
        <v>0.06998842592592593</v>
      </c>
      <c r="O542" s="11">
        <v>0.08449074074074074</v>
      </c>
      <c r="P542" s="11">
        <v>0.09902777777777778</v>
      </c>
      <c r="Q542" s="11">
        <v>0.11376157407407407</v>
      </c>
    </row>
    <row r="543" spans="2:17" ht="28.5">
      <c r="B543" s="10">
        <v>540</v>
      </c>
      <c r="C543" s="10">
        <v>983</v>
      </c>
      <c r="D543" s="10" t="s">
        <v>1476</v>
      </c>
      <c r="E543" s="10" t="s">
        <v>1477</v>
      </c>
      <c r="F543" s="10" t="s">
        <v>1478</v>
      </c>
      <c r="G543" s="10" t="s">
        <v>11</v>
      </c>
      <c r="H543" s="11">
        <v>0.12032407407407408</v>
      </c>
      <c r="I543" s="11">
        <v>0.013668981481481482</v>
      </c>
      <c r="J543" s="11">
        <v>0.027407407407407408</v>
      </c>
      <c r="K543" s="11">
        <v>0.041354166666666664</v>
      </c>
      <c r="L543" s="11">
        <v>0.05545138888888889</v>
      </c>
      <c r="M543" s="11">
        <v>0.058576388888888886</v>
      </c>
      <c r="N543" s="11">
        <v>0.06966435185185185</v>
      </c>
      <c r="O543" s="11">
        <v>0.08405092592592593</v>
      </c>
      <c r="P543" s="11">
        <v>0.09863425925925927</v>
      </c>
      <c r="Q543" s="11">
        <v>0.11341435185185185</v>
      </c>
    </row>
    <row r="544" spans="2:17" ht="28.5">
      <c r="B544" s="10">
        <v>541</v>
      </c>
      <c r="C544" s="10">
        <v>1184</v>
      </c>
      <c r="D544" s="10" t="s">
        <v>1479</v>
      </c>
      <c r="E544" s="10" t="s">
        <v>1480</v>
      </c>
      <c r="F544" s="10" t="s">
        <v>1481</v>
      </c>
      <c r="G544" s="10" t="s">
        <v>311</v>
      </c>
      <c r="H544" s="11">
        <v>0.12033564814814814</v>
      </c>
      <c r="I544" s="11">
        <v>0.014027777777777778</v>
      </c>
      <c r="J544" s="11">
        <v>0.02798611111111111</v>
      </c>
      <c r="K544" s="11">
        <v>0.04206018518518518</v>
      </c>
      <c r="L544" s="11">
        <v>0.05648148148148149</v>
      </c>
      <c r="M544" s="11">
        <v>0.05958333333333333</v>
      </c>
      <c r="N544" s="11">
        <v>0.07130787037037037</v>
      </c>
      <c r="O544" s="11">
        <v>0.08568287037037037</v>
      </c>
      <c r="P544" s="11">
        <v>0.09997685185185184</v>
      </c>
      <c r="Q544" s="11">
        <v>0.11434027777777778</v>
      </c>
    </row>
    <row r="545" spans="2:17" ht="28.5">
      <c r="B545" s="10">
        <v>542</v>
      </c>
      <c r="C545" s="10">
        <v>989</v>
      </c>
      <c r="D545" s="10" t="s">
        <v>1482</v>
      </c>
      <c r="E545" s="10" t="s">
        <v>1483</v>
      </c>
      <c r="F545" s="10" t="s">
        <v>1484</v>
      </c>
      <c r="G545" s="10" t="s">
        <v>7</v>
      </c>
      <c r="H545" s="11">
        <v>0.12037037037037036</v>
      </c>
      <c r="I545" s="11">
        <v>0.013761574074074074</v>
      </c>
      <c r="J545" s="11">
        <v>0.02767361111111111</v>
      </c>
      <c r="K545" s="11">
        <v>0.042395833333333334</v>
      </c>
      <c r="L545" s="11">
        <v>0.05664351851851852</v>
      </c>
      <c r="M545" s="11">
        <v>0.05976851851851852</v>
      </c>
      <c r="N545" s="11">
        <v>0.07085648148148148</v>
      </c>
      <c r="O545" s="11">
        <v>0.08503472222222223</v>
      </c>
      <c r="P545" s="11">
        <v>0.0992824074074074</v>
      </c>
      <c r="Q545" s="11">
        <v>0.11390046296296297</v>
      </c>
    </row>
    <row r="546" spans="2:17" ht="28.5">
      <c r="B546" s="10">
        <v>543</v>
      </c>
      <c r="C546" s="10">
        <v>960</v>
      </c>
      <c r="D546" s="10" t="s">
        <v>1485</v>
      </c>
      <c r="E546" s="10" t="s">
        <v>1486</v>
      </c>
      <c r="F546" s="10" t="s">
        <v>153</v>
      </c>
      <c r="G546" s="10" t="s">
        <v>74</v>
      </c>
      <c r="H546" s="11">
        <v>0.12037037037037036</v>
      </c>
      <c r="I546" s="11">
        <v>0.013807870370370371</v>
      </c>
      <c r="J546" s="11">
        <v>0.02753472222222222</v>
      </c>
      <c r="K546" s="11">
        <v>0.041226851851851855</v>
      </c>
      <c r="L546" s="11">
        <v>0.055150462962962964</v>
      </c>
      <c r="M546" s="11">
        <v>0.05821759259259259</v>
      </c>
      <c r="N546" s="11">
        <v>0.0690162037037037</v>
      </c>
      <c r="O546" s="11">
        <v>0.08329861111111111</v>
      </c>
      <c r="P546" s="11">
        <v>0.09797453703703703</v>
      </c>
      <c r="Q546" s="11">
        <v>0.11354166666666667</v>
      </c>
    </row>
    <row r="547" spans="2:17" ht="28.5">
      <c r="B547" s="10">
        <v>544</v>
      </c>
      <c r="C547" s="10">
        <v>710</v>
      </c>
      <c r="D547" s="10" t="s">
        <v>1487</v>
      </c>
      <c r="E547" s="10" t="s">
        <v>1488</v>
      </c>
      <c r="F547" s="10" t="s">
        <v>339</v>
      </c>
      <c r="G547" s="10" t="s">
        <v>11</v>
      </c>
      <c r="H547" s="11">
        <v>0.12040509259259259</v>
      </c>
      <c r="I547" s="11">
        <v>0.013877314814814815</v>
      </c>
      <c r="J547" s="11">
        <v>0.027719907407407405</v>
      </c>
      <c r="K547" s="11">
        <v>0.04177083333333333</v>
      </c>
      <c r="L547" s="11">
        <v>0.05606481481481482</v>
      </c>
      <c r="M547" s="11">
        <v>0.059201388888888894</v>
      </c>
      <c r="N547" s="11">
        <v>0.0703125</v>
      </c>
      <c r="O547" s="11">
        <v>0.08483796296296296</v>
      </c>
      <c r="P547" s="11">
        <v>0.09934027777777778</v>
      </c>
      <c r="Q547" s="11">
        <v>0.1141550925925926</v>
      </c>
    </row>
    <row r="548" spans="2:17" ht="28.5">
      <c r="B548" s="10">
        <v>545</v>
      </c>
      <c r="C548" s="10">
        <v>572</v>
      </c>
      <c r="D548" s="10" t="s">
        <v>1489</v>
      </c>
      <c r="E548" s="10" t="s">
        <v>1336</v>
      </c>
      <c r="F548" s="10" t="s">
        <v>1490</v>
      </c>
      <c r="G548" s="10" t="s">
        <v>7</v>
      </c>
      <c r="H548" s="11">
        <v>0.1204398148148148</v>
      </c>
      <c r="I548" s="11">
        <v>0.013449074074074073</v>
      </c>
      <c r="J548" s="11">
        <v>0.026782407407407408</v>
      </c>
      <c r="K548" s="11">
        <v>0.04012731481481482</v>
      </c>
      <c r="L548" s="11">
        <v>0.054120370370370374</v>
      </c>
      <c r="M548" s="11">
        <v>0.05722222222222222</v>
      </c>
      <c r="N548" s="11">
        <v>0.06836805555555556</v>
      </c>
      <c r="O548" s="11">
        <v>0.08353009259259259</v>
      </c>
      <c r="P548" s="11">
        <v>0.09869212962962963</v>
      </c>
      <c r="Q548" s="11">
        <v>0.11378472222222223</v>
      </c>
    </row>
    <row r="549" spans="2:17" ht="28.5">
      <c r="B549" s="10">
        <v>546</v>
      </c>
      <c r="C549" s="10">
        <v>957</v>
      </c>
      <c r="D549" s="10" t="s">
        <v>1491</v>
      </c>
      <c r="E549" s="10" t="s">
        <v>1492</v>
      </c>
      <c r="F549" s="10" t="s">
        <v>85</v>
      </c>
      <c r="G549" s="10" t="s">
        <v>7</v>
      </c>
      <c r="H549" s="11">
        <v>0.12049768518518518</v>
      </c>
      <c r="I549" s="11">
        <v>0.013900462962962962</v>
      </c>
      <c r="J549" s="11">
        <v>0.027858796296296298</v>
      </c>
      <c r="K549" s="11">
        <v>0.04178240740740741</v>
      </c>
      <c r="L549" s="11">
        <v>0.056076388888888884</v>
      </c>
      <c r="M549" s="11">
        <v>0.05921296296296297</v>
      </c>
      <c r="N549" s="11">
        <v>0.07037037037037037</v>
      </c>
      <c r="O549" s="11">
        <v>0.08484953703703703</v>
      </c>
      <c r="P549" s="11">
        <v>0.09932870370370371</v>
      </c>
      <c r="Q549" s="11">
        <v>0.11407407407407406</v>
      </c>
    </row>
    <row r="550" spans="2:17" ht="14.25">
      <c r="B550" s="10">
        <v>547</v>
      </c>
      <c r="C550" s="10">
        <v>3509</v>
      </c>
      <c r="D550" s="10" t="s">
        <v>1493</v>
      </c>
      <c r="E550" s="20" t="s">
        <v>1494</v>
      </c>
      <c r="F550" s="20"/>
      <c r="G550" s="10" t="s">
        <v>138</v>
      </c>
      <c r="H550" s="11">
        <v>0.12049768518518518</v>
      </c>
      <c r="I550" s="11">
        <v>0.013645833333333331</v>
      </c>
      <c r="J550" s="11">
        <v>0.027314814814814816</v>
      </c>
      <c r="K550" s="11">
        <v>0.041157407407407406</v>
      </c>
      <c r="L550" s="11">
        <v>0.05506944444444445</v>
      </c>
      <c r="M550" s="11">
        <v>0.05810185185185185</v>
      </c>
      <c r="N550" s="11">
        <v>0.06900462962962962</v>
      </c>
      <c r="O550" s="11">
        <v>0.08296296296296296</v>
      </c>
      <c r="P550" s="11">
        <v>0.09731481481481481</v>
      </c>
      <c r="Q550" s="11">
        <v>0.1129976851851852</v>
      </c>
    </row>
    <row r="551" spans="2:17" ht="28.5">
      <c r="B551" s="10">
        <v>548</v>
      </c>
      <c r="C551" s="10">
        <v>1232</v>
      </c>
      <c r="D551" s="10" t="s">
        <v>1495</v>
      </c>
      <c r="E551" s="10" t="s">
        <v>1496</v>
      </c>
      <c r="F551" s="10" t="s">
        <v>935</v>
      </c>
      <c r="G551" s="10" t="s">
        <v>74</v>
      </c>
      <c r="H551" s="11">
        <v>0.12049768518518518</v>
      </c>
      <c r="I551" s="11">
        <v>0.013599537037037037</v>
      </c>
      <c r="J551" s="11">
        <v>0.027175925925925926</v>
      </c>
      <c r="K551" s="11">
        <v>0.0408912037037037</v>
      </c>
      <c r="L551" s="11">
        <v>0.05486111111111111</v>
      </c>
      <c r="M551" s="11">
        <v>0.057881944444444444</v>
      </c>
      <c r="N551" s="11">
        <v>0.06885416666666666</v>
      </c>
      <c r="O551" s="11">
        <v>0.08314814814814815</v>
      </c>
      <c r="P551" s="11">
        <v>0.09814814814814815</v>
      </c>
      <c r="Q551" s="11">
        <v>0.11373842592592592</v>
      </c>
    </row>
    <row r="552" spans="2:17" ht="28.5">
      <c r="B552" s="10">
        <v>549</v>
      </c>
      <c r="C552" s="10">
        <v>1189</v>
      </c>
      <c r="D552" s="10" t="s">
        <v>1497</v>
      </c>
      <c r="E552" s="10" t="s">
        <v>1498</v>
      </c>
      <c r="F552" s="10" t="s">
        <v>1499</v>
      </c>
      <c r="G552" s="10" t="s">
        <v>193</v>
      </c>
      <c r="H552" s="11">
        <v>0.12050925925925926</v>
      </c>
      <c r="I552" s="11">
        <v>0.014374999999999999</v>
      </c>
      <c r="J552" s="11">
        <v>0.028460648148148148</v>
      </c>
      <c r="K552" s="11">
        <v>0.042465277777777775</v>
      </c>
      <c r="L552" s="11">
        <v>0.0565162037037037</v>
      </c>
      <c r="M552" s="11">
        <v>0.05959490740740741</v>
      </c>
      <c r="N552" s="11">
        <v>0.07056712962962963</v>
      </c>
      <c r="O552" s="11">
        <v>0.08513888888888889</v>
      </c>
      <c r="P552" s="11">
        <v>0.09967592592592593</v>
      </c>
      <c r="Q552" s="11">
        <v>0.11417824074074073</v>
      </c>
    </row>
    <row r="553" spans="2:17" ht="28.5">
      <c r="B553" s="10">
        <v>550</v>
      </c>
      <c r="C553" s="10">
        <v>955</v>
      </c>
      <c r="D553" s="10" t="s">
        <v>1500</v>
      </c>
      <c r="E553" s="10" t="s">
        <v>1501</v>
      </c>
      <c r="F553" s="10" t="s">
        <v>1502</v>
      </c>
      <c r="G553" s="10" t="s">
        <v>180</v>
      </c>
      <c r="H553" s="11">
        <v>0.12052083333333334</v>
      </c>
      <c r="I553" s="11">
        <v>0.014363425925925925</v>
      </c>
      <c r="J553" s="11">
        <v>0.028182870370370372</v>
      </c>
      <c r="K553" s="11">
        <v>0.04195601851851852</v>
      </c>
      <c r="L553" s="11">
        <v>0.055949074074074075</v>
      </c>
      <c r="M553" s="11">
        <v>0.05903935185185185</v>
      </c>
      <c r="N553" s="11">
        <v>0.06991898148148147</v>
      </c>
      <c r="O553" s="11">
        <v>0.08412037037037036</v>
      </c>
      <c r="P553" s="11">
        <v>0.09858796296296296</v>
      </c>
      <c r="Q553" s="11">
        <v>0.11375</v>
      </c>
    </row>
    <row r="554" spans="2:17" ht="28.5">
      <c r="B554" s="10">
        <v>551</v>
      </c>
      <c r="C554" s="10">
        <v>1074</v>
      </c>
      <c r="D554" s="10" t="s">
        <v>1503</v>
      </c>
      <c r="E554" s="10" t="s">
        <v>1504</v>
      </c>
      <c r="F554" s="10" t="s">
        <v>247</v>
      </c>
      <c r="G554" s="10" t="s">
        <v>248</v>
      </c>
      <c r="H554" s="11">
        <v>0.12054398148148149</v>
      </c>
      <c r="I554" s="11">
        <v>0.013634259259259257</v>
      </c>
      <c r="J554" s="11">
        <v>0.027268518518518515</v>
      </c>
      <c r="K554" s="11">
        <v>0.041122685185185186</v>
      </c>
      <c r="L554" s="11">
        <v>0.055150462962962964</v>
      </c>
      <c r="M554" s="11">
        <v>0.05821759259259259</v>
      </c>
      <c r="N554" s="11">
        <v>0.06916666666666667</v>
      </c>
      <c r="O554" s="11">
        <v>0.08335648148148149</v>
      </c>
      <c r="P554" s="11">
        <v>0.09760416666666667</v>
      </c>
      <c r="Q554" s="11">
        <v>0.11332175925925925</v>
      </c>
    </row>
    <row r="555" spans="2:17" ht="28.5">
      <c r="B555" s="10">
        <v>552</v>
      </c>
      <c r="C555" s="10">
        <v>956</v>
      </c>
      <c r="D555" s="10" t="s">
        <v>1505</v>
      </c>
      <c r="E555" s="10" t="s">
        <v>1506</v>
      </c>
      <c r="F555" s="10" t="s">
        <v>85</v>
      </c>
      <c r="G555" s="10" t="s">
        <v>7</v>
      </c>
      <c r="H555" s="11">
        <v>0.12055555555555557</v>
      </c>
      <c r="I555" s="11">
        <v>0.013819444444444445</v>
      </c>
      <c r="J555" s="11">
        <v>0.027685185185185188</v>
      </c>
      <c r="K555" s="11">
        <v>0.0415625</v>
      </c>
      <c r="L555" s="11">
        <v>0.055717592592592596</v>
      </c>
      <c r="M555" s="11">
        <v>0.0587962962962963</v>
      </c>
      <c r="N555" s="11">
        <v>0.0696875</v>
      </c>
      <c r="O555" s="11">
        <v>0.08396990740740741</v>
      </c>
      <c r="P555" s="11">
        <v>0.09849537037037037</v>
      </c>
      <c r="Q555" s="11">
        <v>0.11369212962962964</v>
      </c>
    </row>
    <row r="556" spans="2:17" ht="28.5">
      <c r="B556" s="10">
        <v>553</v>
      </c>
      <c r="C556" s="10">
        <v>821</v>
      </c>
      <c r="D556" s="10" t="s">
        <v>1507</v>
      </c>
      <c r="E556" s="10" t="s">
        <v>1508</v>
      </c>
      <c r="F556" s="10" t="s">
        <v>1312</v>
      </c>
      <c r="G556" s="10" t="s">
        <v>48</v>
      </c>
      <c r="H556" s="11">
        <v>0.120625</v>
      </c>
      <c r="I556" s="11">
        <v>0.014178240740740741</v>
      </c>
      <c r="J556" s="11">
        <v>0.028425925925925924</v>
      </c>
      <c r="K556" s="11">
        <v>0.042569444444444444</v>
      </c>
      <c r="L556" s="11">
        <v>0.05686342592592592</v>
      </c>
      <c r="M556" s="11">
        <v>0.059988425925925924</v>
      </c>
      <c r="N556" s="11">
        <v>0.07105324074074075</v>
      </c>
      <c r="O556" s="11">
        <v>0.0852662037037037</v>
      </c>
      <c r="P556" s="11">
        <v>0.09960648148148148</v>
      </c>
      <c r="Q556" s="11">
        <v>0.11407407407407406</v>
      </c>
    </row>
    <row r="557" spans="2:17" ht="28.5">
      <c r="B557" s="10">
        <v>554</v>
      </c>
      <c r="C557" s="10">
        <v>646</v>
      </c>
      <c r="D557" s="10" t="s">
        <v>1509</v>
      </c>
      <c r="E557" s="10" t="s">
        <v>1510</v>
      </c>
      <c r="F557" s="10" t="s">
        <v>389</v>
      </c>
      <c r="G557" s="10" t="s">
        <v>78</v>
      </c>
      <c r="H557" s="11">
        <v>0.12064814814814816</v>
      </c>
      <c r="I557" s="11">
        <v>0.0134375</v>
      </c>
      <c r="J557" s="11">
        <v>0.02695601851851852</v>
      </c>
      <c r="K557" s="11">
        <v>0.04043981481481482</v>
      </c>
      <c r="L557" s="11">
        <v>0.05418981481481481</v>
      </c>
      <c r="M557" s="11">
        <v>0.05721064814814814</v>
      </c>
      <c r="N557" s="11">
        <v>0.06797453703703704</v>
      </c>
      <c r="O557" s="11">
        <v>0.08222222222222221</v>
      </c>
      <c r="P557" s="11">
        <v>0.09733796296296297</v>
      </c>
      <c r="Q557" s="11">
        <v>0.11343750000000001</v>
      </c>
    </row>
    <row r="558" spans="2:17" ht="28.5">
      <c r="B558" s="10">
        <v>555</v>
      </c>
      <c r="C558" s="10">
        <v>452</v>
      </c>
      <c r="D558" s="10" t="s">
        <v>1511</v>
      </c>
      <c r="E558" s="10" t="s">
        <v>1512</v>
      </c>
      <c r="F558" s="10" t="s">
        <v>1513</v>
      </c>
      <c r="G558" s="10" t="s">
        <v>180</v>
      </c>
      <c r="H558" s="11">
        <v>0.12065972222222222</v>
      </c>
      <c r="I558" s="11">
        <v>0.013055555555555556</v>
      </c>
      <c r="J558" s="11">
        <v>0.02614583333333333</v>
      </c>
      <c r="K558" s="11">
        <v>0.039293981481481485</v>
      </c>
      <c r="L558" s="11">
        <v>0.052800925925925925</v>
      </c>
      <c r="M558" s="11">
        <v>0.05574074074074074</v>
      </c>
      <c r="N558" s="11">
        <v>0.06640046296296297</v>
      </c>
      <c r="O558" s="11">
        <v>0.08063657407407408</v>
      </c>
      <c r="P558" s="11">
        <v>0.09576388888888888</v>
      </c>
      <c r="Q558" s="11">
        <v>0.1132175925925926</v>
      </c>
    </row>
    <row r="559" spans="2:17" ht="28.5">
      <c r="B559" s="10">
        <v>556</v>
      </c>
      <c r="C559" s="10">
        <v>3406</v>
      </c>
      <c r="D559" s="10" t="s">
        <v>1514</v>
      </c>
      <c r="E559" s="10" t="s">
        <v>1515</v>
      </c>
      <c r="F559" s="10" t="s">
        <v>1516</v>
      </c>
      <c r="G559" s="10" t="s">
        <v>11</v>
      </c>
      <c r="H559" s="11">
        <v>0.12067129629629629</v>
      </c>
      <c r="I559" s="11">
        <v>0.014548611111111111</v>
      </c>
      <c r="J559" s="11">
        <v>0.028877314814814817</v>
      </c>
      <c r="K559" s="11">
        <v>0.043356481481481475</v>
      </c>
      <c r="L559" s="11">
        <v>0.05783564814814815</v>
      </c>
      <c r="M559" s="11">
        <v>0.06100694444444444</v>
      </c>
      <c r="N559" s="11">
        <v>0.07203703703703704</v>
      </c>
      <c r="O559" s="11">
        <v>0.0861574074074074</v>
      </c>
      <c r="P559" s="11">
        <v>0.1001851851851852</v>
      </c>
      <c r="Q559" s="11">
        <v>0.11447916666666667</v>
      </c>
    </row>
    <row r="560" spans="2:17" ht="28.5">
      <c r="B560" s="10">
        <v>557</v>
      </c>
      <c r="C560" s="10">
        <v>998</v>
      </c>
      <c r="D560" s="10" t="s">
        <v>1517</v>
      </c>
      <c r="E560" s="10" t="s">
        <v>1518</v>
      </c>
      <c r="F560" s="10" t="s">
        <v>1519</v>
      </c>
      <c r="G560" s="10" t="s">
        <v>74</v>
      </c>
      <c r="H560" s="11">
        <v>0.12068287037037036</v>
      </c>
      <c r="I560" s="11">
        <v>0.013854166666666666</v>
      </c>
      <c r="J560" s="11">
        <v>0.02770833333333333</v>
      </c>
      <c r="K560" s="11">
        <v>0.04164351851851852</v>
      </c>
      <c r="L560" s="11">
        <v>0.05597222222222222</v>
      </c>
      <c r="M560" s="11">
        <v>0.05912037037037037</v>
      </c>
      <c r="N560" s="11">
        <v>0.07037037037037037</v>
      </c>
      <c r="O560" s="11">
        <v>0.08484953703703703</v>
      </c>
      <c r="P560" s="11">
        <v>0.09943287037037037</v>
      </c>
      <c r="Q560" s="11">
        <v>0.11420138888888888</v>
      </c>
    </row>
    <row r="561" spans="2:17" ht="14.25">
      <c r="B561" s="10">
        <v>558</v>
      </c>
      <c r="C561" s="10">
        <v>3537</v>
      </c>
      <c r="D561" s="10" t="s">
        <v>1520</v>
      </c>
      <c r="E561" s="20" t="s">
        <v>1521</v>
      </c>
      <c r="F561" s="20"/>
      <c r="G561" s="10" t="s">
        <v>138</v>
      </c>
      <c r="H561" s="11">
        <v>0.12071759259259258</v>
      </c>
      <c r="I561" s="11">
        <v>0.014525462962962964</v>
      </c>
      <c r="J561" s="11">
        <v>0.028449074074074075</v>
      </c>
      <c r="K561" s="11">
        <v>0.04237268518518519</v>
      </c>
      <c r="L561" s="11">
        <v>0.05648148148148149</v>
      </c>
      <c r="M561" s="11">
        <v>0.059548611111111115</v>
      </c>
      <c r="N561" s="11">
        <v>0.07056712962962963</v>
      </c>
      <c r="O561" s="11">
        <v>0.0848148148148148</v>
      </c>
      <c r="P561" s="11">
        <v>0.09894675925925926</v>
      </c>
      <c r="Q561" s="11">
        <v>0.11387731481481482</v>
      </c>
    </row>
    <row r="562" spans="2:17" ht="28.5">
      <c r="B562" s="10">
        <v>559</v>
      </c>
      <c r="C562" s="10">
        <v>791</v>
      </c>
      <c r="D562" s="10" t="s">
        <v>1522</v>
      </c>
      <c r="E562" s="10" t="s">
        <v>1523</v>
      </c>
      <c r="F562" s="10" t="s">
        <v>1524</v>
      </c>
      <c r="G562" s="10" t="s">
        <v>19</v>
      </c>
      <c r="H562" s="11">
        <v>0.12072916666666667</v>
      </c>
      <c r="I562" s="11">
        <v>0.013773148148148147</v>
      </c>
      <c r="J562" s="11">
        <v>0.027615740740740743</v>
      </c>
      <c r="K562" s="11">
        <v>0.04164351851851852</v>
      </c>
      <c r="L562" s="11">
        <v>0.056053240740740744</v>
      </c>
      <c r="M562" s="11">
        <v>0.059201388888888894</v>
      </c>
      <c r="N562" s="11">
        <v>0.07038194444444444</v>
      </c>
      <c r="O562" s="11">
        <v>0.08494212962962962</v>
      </c>
      <c r="P562" s="11">
        <v>0.09956018518518518</v>
      </c>
      <c r="Q562" s="11">
        <v>0.11428240740740742</v>
      </c>
    </row>
    <row r="563" spans="2:17" ht="28.5">
      <c r="B563" s="10">
        <v>560</v>
      </c>
      <c r="C563" s="10">
        <v>1077</v>
      </c>
      <c r="D563" s="10" t="s">
        <v>1525</v>
      </c>
      <c r="E563" s="10" t="s">
        <v>1526</v>
      </c>
      <c r="F563" s="10" t="s">
        <v>1527</v>
      </c>
      <c r="G563" s="10" t="s">
        <v>70</v>
      </c>
      <c r="H563" s="11">
        <v>0.12077546296296297</v>
      </c>
      <c r="I563" s="11">
        <v>0.013344907407407408</v>
      </c>
      <c r="J563" s="11">
        <v>0.026608796296296297</v>
      </c>
      <c r="K563" s="11">
        <v>0.04016203703703704</v>
      </c>
      <c r="L563" s="11">
        <v>0.054050925925925926</v>
      </c>
      <c r="M563" s="11">
        <v>0.05703703703703703</v>
      </c>
      <c r="N563" s="11">
        <v>0.06811342592592594</v>
      </c>
      <c r="O563" s="11">
        <v>0.08268518518518518</v>
      </c>
      <c r="P563" s="11">
        <v>0.0975925925925926</v>
      </c>
      <c r="Q563" s="11">
        <v>0.11364583333333333</v>
      </c>
    </row>
    <row r="564" spans="2:17" ht="14.25">
      <c r="B564" s="10">
        <v>561</v>
      </c>
      <c r="C564" s="10">
        <v>3523</v>
      </c>
      <c r="D564" s="10" t="s">
        <v>1528</v>
      </c>
      <c r="E564" s="20" t="s">
        <v>1529</v>
      </c>
      <c r="F564" s="20"/>
      <c r="G564" s="10" t="s">
        <v>7</v>
      </c>
      <c r="H564" s="11">
        <v>0.12077546296296297</v>
      </c>
      <c r="I564" s="11">
        <v>0.01375</v>
      </c>
      <c r="J564" s="11">
        <v>0.027245370370370368</v>
      </c>
      <c r="K564" s="11">
        <v>0.040844907407407406</v>
      </c>
      <c r="L564" s="11">
        <v>0.05480324074074074</v>
      </c>
      <c r="M564" s="11">
        <v>0.05787037037037037</v>
      </c>
      <c r="N564" s="11">
        <v>0.06861111111111111</v>
      </c>
      <c r="O564" s="11">
        <v>0.08277777777777778</v>
      </c>
      <c r="P564" s="11">
        <v>0.09741898148148148</v>
      </c>
      <c r="Q564" s="11">
        <v>0.11344907407407408</v>
      </c>
    </row>
    <row r="565" spans="2:17" ht="28.5">
      <c r="B565" s="10">
        <v>562</v>
      </c>
      <c r="C565" s="10">
        <v>835</v>
      </c>
      <c r="D565" s="10" t="s">
        <v>1530</v>
      </c>
      <c r="E565" s="10" t="s">
        <v>1531</v>
      </c>
      <c r="F565" s="10" t="s">
        <v>273</v>
      </c>
      <c r="G565" s="10" t="s">
        <v>138</v>
      </c>
      <c r="H565" s="11">
        <v>0.12077546296296297</v>
      </c>
      <c r="I565" s="11">
        <v>0.013738425925925926</v>
      </c>
      <c r="J565" s="11">
        <v>0.027442129629629632</v>
      </c>
      <c r="K565" s="11">
        <v>0.04116898148148148</v>
      </c>
      <c r="L565" s="11">
        <v>0.05506944444444445</v>
      </c>
      <c r="M565" s="11">
        <v>0.058090277777777775</v>
      </c>
      <c r="N565" s="11">
        <v>0.06907407407407408</v>
      </c>
      <c r="O565" s="11">
        <v>0.08342592592592592</v>
      </c>
      <c r="P565" s="11">
        <v>0.09844907407407406</v>
      </c>
      <c r="Q565" s="11">
        <v>0.11410879629629629</v>
      </c>
    </row>
    <row r="566" spans="2:17" ht="28.5">
      <c r="B566" s="10">
        <v>563</v>
      </c>
      <c r="C566" s="10">
        <v>988</v>
      </c>
      <c r="D566" s="10" t="s">
        <v>1532</v>
      </c>
      <c r="E566" s="10" t="s">
        <v>843</v>
      </c>
      <c r="F566" s="10" t="s">
        <v>202</v>
      </c>
      <c r="G566" s="10" t="s">
        <v>7</v>
      </c>
      <c r="H566" s="11">
        <v>0.12077546296296297</v>
      </c>
      <c r="I566" s="11">
        <v>0.014039351851851851</v>
      </c>
      <c r="J566" s="11">
        <v>0.028067129629629626</v>
      </c>
      <c r="K566" s="11">
        <v>0.04210648148148149</v>
      </c>
      <c r="L566" s="11">
        <v>0.0565162037037037</v>
      </c>
      <c r="M566" s="11">
        <v>0.059687500000000004</v>
      </c>
      <c r="N566" s="11">
        <v>0.07100694444444444</v>
      </c>
      <c r="O566" s="11">
        <v>0.08583333333333333</v>
      </c>
      <c r="P566" s="11">
        <v>0.10037037037037037</v>
      </c>
      <c r="Q566" s="11">
        <v>0.11465277777777778</v>
      </c>
    </row>
    <row r="567" spans="2:17" ht="28.5">
      <c r="B567" s="10">
        <v>564</v>
      </c>
      <c r="C567" s="10">
        <v>866</v>
      </c>
      <c r="D567" s="10" t="s">
        <v>1533</v>
      </c>
      <c r="E567" s="10" t="s">
        <v>1534</v>
      </c>
      <c r="F567" s="10" t="s">
        <v>85</v>
      </c>
      <c r="G567" s="10" t="s">
        <v>7</v>
      </c>
      <c r="H567" s="11">
        <v>0.12083333333333333</v>
      </c>
      <c r="I567" s="11">
        <v>0.013773148148148147</v>
      </c>
      <c r="J567" s="11">
        <v>0.027453703703703702</v>
      </c>
      <c r="K567" s="11">
        <v>0.04126157407407407</v>
      </c>
      <c r="L567" s="11">
        <v>0.05543981481481481</v>
      </c>
      <c r="M567" s="11">
        <v>0.05858796296296296</v>
      </c>
      <c r="N567" s="11">
        <v>0.06967592592592593</v>
      </c>
      <c r="O567" s="11">
        <v>0.08412037037037036</v>
      </c>
      <c r="P567" s="11">
        <v>0.09878472222222223</v>
      </c>
      <c r="Q567" s="11">
        <v>0.11395833333333333</v>
      </c>
    </row>
    <row r="568" spans="2:17" ht="14.25">
      <c r="B568" s="10">
        <v>565</v>
      </c>
      <c r="C568" s="10">
        <v>3561</v>
      </c>
      <c r="D568" s="10" t="s">
        <v>1535</v>
      </c>
      <c r="E568" s="20" t="s">
        <v>1536</v>
      </c>
      <c r="F568" s="20"/>
      <c r="G568" s="10" t="s">
        <v>66</v>
      </c>
      <c r="H568" s="11">
        <v>0.12086805555555556</v>
      </c>
      <c r="I568" s="11">
        <v>0.014756944444444446</v>
      </c>
      <c r="J568" s="11">
        <v>0.02866898148148148</v>
      </c>
      <c r="K568" s="11">
        <v>0.04262731481481482</v>
      </c>
      <c r="L568" s="11">
        <v>0.05699074074074074</v>
      </c>
      <c r="M568" s="11">
        <v>0.06011574074074074</v>
      </c>
      <c r="N568" s="11">
        <v>0.07140046296296297</v>
      </c>
      <c r="O568" s="11">
        <v>0.08589120370370369</v>
      </c>
      <c r="P568" s="11">
        <v>0.10049768518518519</v>
      </c>
      <c r="Q568" s="11">
        <v>0.11491898148148148</v>
      </c>
    </row>
    <row r="569" spans="2:17" ht="14.25">
      <c r="B569" s="10">
        <v>566</v>
      </c>
      <c r="C569" s="10">
        <v>3513</v>
      </c>
      <c r="D569" s="10" t="s">
        <v>1537</v>
      </c>
      <c r="E569" s="20" t="s">
        <v>1538</v>
      </c>
      <c r="F569" s="20"/>
      <c r="G569" s="10" t="s">
        <v>23</v>
      </c>
      <c r="H569" s="11">
        <v>0.12090277777777779</v>
      </c>
      <c r="I569" s="11">
        <v>0.014386574074074072</v>
      </c>
      <c r="J569" s="11">
        <v>0.027997685185185184</v>
      </c>
      <c r="K569" s="11">
        <v>0.04164351851851852</v>
      </c>
      <c r="L569" s="11">
        <v>0.055625</v>
      </c>
      <c r="M569" s="11">
        <v>0.05869212962962963</v>
      </c>
      <c r="N569" s="11">
        <v>0.06966435185185185</v>
      </c>
      <c r="O569" s="11">
        <v>0.08387731481481481</v>
      </c>
      <c r="P569" s="11">
        <v>0.09846064814814814</v>
      </c>
      <c r="Q569" s="11">
        <v>0.11388888888888889</v>
      </c>
    </row>
    <row r="570" spans="2:17" ht="28.5">
      <c r="B570" s="10">
        <v>567</v>
      </c>
      <c r="C570" s="10">
        <v>3375</v>
      </c>
      <c r="D570" s="10" t="s">
        <v>1539</v>
      </c>
      <c r="E570" s="10" t="s">
        <v>1540</v>
      </c>
      <c r="F570" s="10" t="s">
        <v>94</v>
      </c>
      <c r="G570" s="10" t="s">
        <v>66</v>
      </c>
      <c r="H570" s="11">
        <v>0.12091435185185184</v>
      </c>
      <c r="I570" s="11">
        <v>0.014409722222222221</v>
      </c>
      <c r="J570" s="11">
        <v>0.028611111111111115</v>
      </c>
      <c r="K570" s="11">
        <v>0.04287037037037037</v>
      </c>
      <c r="L570" s="11">
        <v>0.057476851851851855</v>
      </c>
      <c r="M570" s="11">
        <v>0.06063657407407408</v>
      </c>
      <c r="N570" s="11">
        <v>0.07184027777777778</v>
      </c>
      <c r="O570" s="11">
        <v>0.0859375</v>
      </c>
      <c r="P570" s="11">
        <v>0.09996527777777779</v>
      </c>
      <c r="Q570" s="11">
        <v>0.11462962962962964</v>
      </c>
    </row>
    <row r="571" spans="2:17" ht="28.5">
      <c r="B571" s="10">
        <v>568</v>
      </c>
      <c r="C571" s="10">
        <v>907</v>
      </c>
      <c r="D571" s="10" t="s">
        <v>1541</v>
      </c>
      <c r="E571" s="10" t="s">
        <v>1542</v>
      </c>
      <c r="F571" s="10" t="s">
        <v>1543</v>
      </c>
      <c r="G571" s="10" t="s">
        <v>70</v>
      </c>
      <c r="H571" s="11">
        <v>0.12093749999999999</v>
      </c>
      <c r="I571" s="11">
        <v>0.013402777777777777</v>
      </c>
      <c r="J571" s="11">
        <v>0.02693287037037037</v>
      </c>
      <c r="K571" s="11">
        <v>0.040428240740740744</v>
      </c>
      <c r="L571" s="11">
        <v>0.05420138888888889</v>
      </c>
      <c r="M571" s="11">
        <v>0.057199074074074076</v>
      </c>
      <c r="N571" s="11">
        <v>0.06800925925925926</v>
      </c>
      <c r="O571" s="11">
        <v>0.08267361111111111</v>
      </c>
      <c r="P571" s="11">
        <v>0.09802083333333333</v>
      </c>
      <c r="Q571" s="11">
        <v>0.11395833333333333</v>
      </c>
    </row>
    <row r="572" spans="2:17" ht="28.5">
      <c r="B572" s="10">
        <v>569</v>
      </c>
      <c r="C572" s="10">
        <v>719</v>
      </c>
      <c r="D572" s="10" t="s">
        <v>1544</v>
      </c>
      <c r="E572" s="10" t="s">
        <v>1545</v>
      </c>
      <c r="F572" s="10" t="s">
        <v>1546</v>
      </c>
      <c r="G572" s="10" t="s">
        <v>110</v>
      </c>
      <c r="H572" s="11">
        <v>0.12097222222222222</v>
      </c>
      <c r="I572" s="11">
        <v>0.013333333333333334</v>
      </c>
      <c r="J572" s="11">
        <v>0.02715277777777778</v>
      </c>
      <c r="K572" s="11">
        <v>0.04113425925925926</v>
      </c>
      <c r="L572" s="11">
        <v>0.055462962962962964</v>
      </c>
      <c r="M572" s="11">
        <v>0.05859953703703704</v>
      </c>
      <c r="N572" s="11">
        <v>0.06967592592592593</v>
      </c>
      <c r="O572" s="11">
        <v>0.08438657407407407</v>
      </c>
      <c r="P572" s="11">
        <v>0.09936342592592591</v>
      </c>
      <c r="Q572" s="11">
        <v>0.11428240740740742</v>
      </c>
    </row>
    <row r="573" spans="2:17" ht="28.5">
      <c r="B573" s="10">
        <v>570</v>
      </c>
      <c r="C573" s="10">
        <v>1163</v>
      </c>
      <c r="D573" s="10" t="s">
        <v>1547</v>
      </c>
      <c r="E573" s="10" t="s">
        <v>1548</v>
      </c>
      <c r="F573" s="10" t="s">
        <v>85</v>
      </c>
      <c r="G573" s="10" t="s">
        <v>74</v>
      </c>
      <c r="H573" s="11">
        <v>0.12097222222222222</v>
      </c>
      <c r="I573" s="11">
        <v>0.014270833333333335</v>
      </c>
      <c r="J573" s="11">
        <v>0.028252314814814813</v>
      </c>
      <c r="K573" s="11">
        <v>0.042291666666666665</v>
      </c>
      <c r="L573" s="11">
        <v>0.05668981481481481</v>
      </c>
      <c r="M573" s="11">
        <v>0.05982638888888889</v>
      </c>
      <c r="N573" s="11">
        <v>0.07114583333333334</v>
      </c>
      <c r="O573" s="11">
        <v>0.0853125</v>
      </c>
      <c r="P573" s="11">
        <v>0.0996875</v>
      </c>
      <c r="Q573" s="11">
        <v>0.11439814814814815</v>
      </c>
    </row>
    <row r="574" spans="2:17" ht="28.5">
      <c r="B574" s="10">
        <v>571</v>
      </c>
      <c r="C574" s="10">
        <v>892</v>
      </c>
      <c r="D574" s="10" t="s">
        <v>1549</v>
      </c>
      <c r="E574" s="10" t="s">
        <v>1550</v>
      </c>
      <c r="F574" s="10" t="s">
        <v>1551</v>
      </c>
      <c r="G574" s="10" t="s">
        <v>7</v>
      </c>
      <c r="H574" s="11">
        <v>0.1209837962962963</v>
      </c>
      <c r="I574" s="11">
        <v>0.013946759259259258</v>
      </c>
      <c r="J574" s="11">
        <v>0.02775462962962963</v>
      </c>
      <c r="K574" s="11">
        <v>0.041574074074074076</v>
      </c>
      <c r="L574" s="11">
        <v>0.05575231481481482</v>
      </c>
      <c r="M574" s="11">
        <v>0.05887731481481481</v>
      </c>
      <c r="N574" s="11">
        <v>0.0696875</v>
      </c>
      <c r="O574" s="11">
        <v>0.08405092592592593</v>
      </c>
      <c r="P574" s="11">
        <v>0.09864583333333334</v>
      </c>
      <c r="Q574" s="11">
        <v>0.11418981481481481</v>
      </c>
    </row>
    <row r="575" spans="2:17" ht="28.5">
      <c r="B575" s="10">
        <v>572</v>
      </c>
      <c r="C575" s="10">
        <v>696</v>
      </c>
      <c r="D575" s="10" t="s">
        <v>1552</v>
      </c>
      <c r="E575" s="10" t="s">
        <v>1553</v>
      </c>
      <c r="F575" s="10" t="s">
        <v>1554</v>
      </c>
      <c r="G575" s="10" t="s">
        <v>444</v>
      </c>
      <c r="H575" s="11">
        <v>0.1210300925925926</v>
      </c>
      <c r="I575" s="11">
        <v>0.0134375</v>
      </c>
      <c r="J575" s="11">
        <v>0.027245370370370368</v>
      </c>
      <c r="K575" s="11">
        <v>0.04096064814814815</v>
      </c>
      <c r="L575" s="11">
        <v>0.05486111111111111</v>
      </c>
      <c r="M575" s="11">
        <v>0.05789351851851852</v>
      </c>
      <c r="N575" s="11">
        <v>0.06876157407407407</v>
      </c>
      <c r="O575" s="11">
        <v>0.08292824074074073</v>
      </c>
      <c r="P575" s="11">
        <v>0.09731481481481481</v>
      </c>
      <c r="Q575" s="11">
        <v>0.1132523148148148</v>
      </c>
    </row>
    <row r="576" spans="2:17" ht="28.5">
      <c r="B576" s="10">
        <v>573</v>
      </c>
      <c r="C576" s="10">
        <v>438</v>
      </c>
      <c r="D576" s="10" t="s">
        <v>1555</v>
      </c>
      <c r="E576" s="10" t="s">
        <v>1556</v>
      </c>
      <c r="F576" s="10" t="s">
        <v>1557</v>
      </c>
      <c r="G576" s="10" t="s">
        <v>70</v>
      </c>
      <c r="H576" s="11">
        <v>0.1210300925925926</v>
      </c>
      <c r="I576" s="11">
        <v>0.013414351851851851</v>
      </c>
      <c r="J576" s="11">
        <v>0.027164351851851853</v>
      </c>
      <c r="K576" s="11">
        <v>0.04092592592592593</v>
      </c>
      <c r="L576" s="11">
        <v>0.05494212962962963</v>
      </c>
      <c r="M576" s="11">
        <v>0.058020833333333334</v>
      </c>
      <c r="N576" s="11">
        <v>0.06906250000000001</v>
      </c>
      <c r="O576" s="11">
        <v>0.08336805555555556</v>
      </c>
      <c r="P576" s="11">
        <v>0.09810185185185184</v>
      </c>
      <c r="Q576" s="11">
        <v>0.11391203703703705</v>
      </c>
    </row>
    <row r="577" spans="2:17" ht="28.5">
      <c r="B577" s="10">
        <v>574</v>
      </c>
      <c r="C577" s="10">
        <v>921</v>
      </c>
      <c r="D577" s="10" t="s">
        <v>1558</v>
      </c>
      <c r="E577" s="10" t="s">
        <v>1559</v>
      </c>
      <c r="F577" s="10" t="s">
        <v>120</v>
      </c>
      <c r="G577" s="10" t="s">
        <v>248</v>
      </c>
      <c r="H577" s="11">
        <v>0.12105324074074075</v>
      </c>
      <c r="I577" s="11">
        <v>0.014444444444444446</v>
      </c>
      <c r="J577" s="11">
        <v>0.028611111111111115</v>
      </c>
      <c r="K577" s="11">
        <v>0.042673611111111114</v>
      </c>
      <c r="L577" s="11">
        <v>0.05702546296296296</v>
      </c>
      <c r="M577" s="11">
        <v>0.06015046296296297</v>
      </c>
      <c r="N577" s="11">
        <v>0.07125</v>
      </c>
      <c r="O577" s="11">
        <v>0.0855787037037037</v>
      </c>
      <c r="P577" s="11">
        <v>0.0999074074074074</v>
      </c>
      <c r="Q577" s="11">
        <v>0.11436342592592592</v>
      </c>
    </row>
    <row r="578" spans="2:17" ht="28.5">
      <c r="B578" s="10">
        <v>575</v>
      </c>
      <c r="C578" s="10">
        <v>754</v>
      </c>
      <c r="D578" s="10" t="s">
        <v>1560</v>
      </c>
      <c r="E578" s="10" t="s">
        <v>1561</v>
      </c>
      <c r="F578" s="10" t="s">
        <v>1562</v>
      </c>
      <c r="G578" s="10" t="s">
        <v>180</v>
      </c>
      <c r="H578" s="11">
        <v>0.12107638888888889</v>
      </c>
      <c r="I578" s="11">
        <v>0.013194444444444444</v>
      </c>
      <c r="J578" s="11">
        <v>0.026539351851851852</v>
      </c>
      <c r="K578" s="11">
        <v>0.03996527777777777</v>
      </c>
      <c r="L578" s="11">
        <v>0.05372685185185185</v>
      </c>
      <c r="M578" s="11">
        <v>0.056747685185185186</v>
      </c>
      <c r="N578" s="11">
        <v>0.06760416666666667</v>
      </c>
      <c r="O578" s="11">
        <v>0.08187499999999999</v>
      </c>
      <c r="P578" s="11">
        <v>0.09666666666666666</v>
      </c>
      <c r="Q578" s="11">
        <v>0.11268518518518518</v>
      </c>
    </row>
    <row r="579" spans="2:17" ht="28.5">
      <c r="B579" s="10">
        <v>576</v>
      </c>
      <c r="C579" s="10">
        <v>1273</v>
      </c>
      <c r="D579" s="10" t="s">
        <v>1563</v>
      </c>
      <c r="E579" s="10" t="s">
        <v>1564</v>
      </c>
      <c r="F579" s="10" t="s">
        <v>77</v>
      </c>
      <c r="G579" s="10" t="s">
        <v>78</v>
      </c>
      <c r="H579" s="11">
        <v>0.12109953703703703</v>
      </c>
      <c r="I579" s="11">
        <v>0.01267361111111111</v>
      </c>
      <c r="J579" s="11">
        <v>0.025381944444444443</v>
      </c>
      <c r="K579" s="11">
        <v>0.038125</v>
      </c>
      <c r="L579" s="11">
        <v>0.05113425925925926</v>
      </c>
      <c r="M579" s="11">
        <v>0.05413194444444444</v>
      </c>
      <c r="N579" s="11">
        <v>0.06521990740740741</v>
      </c>
      <c r="O579" s="11">
        <v>0.07974537037037037</v>
      </c>
      <c r="P579" s="11">
        <v>0.09484953703703704</v>
      </c>
      <c r="Q579" s="11">
        <v>0.1129976851851852</v>
      </c>
    </row>
    <row r="580" spans="2:17" ht="28.5">
      <c r="B580" s="10">
        <v>577</v>
      </c>
      <c r="C580" s="10">
        <v>3007</v>
      </c>
      <c r="D580" s="10" t="s">
        <v>1565</v>
      </c>
      <c r="E580" s="10" t="s">
        <v>1566</v>
      </c>
      <c r="F580" s="10" t="s">
        <v>220</v>
      </c>
      <c r="G580" s="10" t="s">
        <v>110</v>
      </c>
      <c r="H580" s="11">
        <v>0.12113425925925925</v>
      </c>
      <c r="I580" s="11">
        <v>0.013784722222222224</v>
      </c>
      <c r="J580" s="11">
        <v>0.027511574074074074</v>
      </c>
      <c r="K580" s="11">
        <v>0.041296296296296296</v>
      </c>
      <c r="L580" s="11">
        <v>0.05516203703703704</v>
      </c>
      <c r="M580" s="11">
        <v>0.058229166666666665</v>
      </c>
      <c r="N580" s="11">
        <v>0.06921296296296296</v>
      </c>
      <c r="O580" s="11">
        <v>0.0840162037037037</v>
      </c>
      <c r="P580" s="11">
        <v>0.09878472222222223</v>
      </c>
      <c r="Q580" s="11">
        <v>0.11410879629629629</v>
      </c>
    </row>
    <row r="581" spans="2:17" ht="14.25">
      <c r="B581" s="10">
        <v>578</v>
      </c>
      <c r="C581" s="10">
        <v>976</v>
      </c>
      <c r="D581" s="10" t="s">
        <v>1567</v>
      </c>
      <c r="E581" s="10" t="s">
        <v>1568</v>
      </c>
      <c r="F581" s="10" t="s">
        <v>351</v>
      </c>
      <c r="G581" s="10" t="s">
        <v>7</v>
      </c>
      <c r="H581" s="11">
        <v>0.12114583333333334</v>
      </c>
      <c r="I581" s="11">
        <v>0.014120370370370368</v>
      </c>
      <c r="J581" s="11">
        <v>0.02826388888888889</v>
      </c>
      <c r="K581" s="11">
        <v>0.042465277777777775</v>
      </c>
      <c r="L581" s="11">
        <v>0.056909722222222216</v>
      </c>
      <c r="M581" s="11">
        <v>0.06009259259259259</v>
      </c>
      <c r="N581" s="11">
        <v>0.07134259259259258</v>
      </c>
      <c r="O581" s="11">
        <v>0.08582175925925926</v>
      </c>
      <c r="P581" s="11">
        <v>0.10023148148148148</v>
      </c>
      <c r="Q581" s="11">
        <v>0.11467592592592592</v>
      </c>
    </row>
    <row r="582" spans="2:17" ht="28.5">
      <c r="B582" s="10">
        <v>579</v>
      </c>
      <c r="C582" s="10">
        <v>3082</v>
      </c>
      <c r="D582" s="10" t="s">
        <v>1569</v>
      </c>
      <c r="E582" s="10" t="s">
        <v>1570</v>
      </c>
      <c r="F582" s="10" t="s">
        <v>1571</v>
      </c>
      <c r="G582" s="10" t="s">
        <v>19</v>
      </c>
      <c r="H582" s="11">
        <v>0.12119212962962962</v>
      </c>
      <c r="I582" s="11">
        <v>0.01423611111111111</v>
      </c>
      <c r="J582" s="11">
        <v>0.028425925925925924</v>
      </c>
      <c r="K582" s="11">
        <v>0.04261574074074074</v>
      </c>
      <c r="L582" s="11">
        <v>0.05704861111111111</v>
      </c>
      <c r="M582" s="11">
        <v>0.06018518518518518</v>
      </c>
      <c r="N582" s="11">
        <v>0.0712037037037037</v>
      </c>
      <c r="O582" s="11">
        <v>0.0853125</v>
      </c>
      <c r="P582" s="11">
        <v>0.09965277777777777</v>
      </c>
      <c r="Q582" s="11">
        <v>0.11438657407407408</v>
      </c>
    </row>
    <row r="583" spans="2:17" ht="28.5">
      <c r="B583" s="10">
        <v>580</v>
      </c>
      <c r="C583" s="10">
        <v>756</v>
      </c>
      <c r="D583" s="10" t="s">
        <v>1572</v>
      </c>
      <c r="E583" s="10" t="s">
        <v>1573</v>
      </c>
      <c r="F583" s="10" t="s">
        <v>199</v>
      </c>
      <c r="G583" s="10" t="s">
        <v>48</v>
      </c>
      <c r="H583" s="11">
        <v>0.12121527777777778</v>
      </c>
      <c r="I583" s="11">
        <v>0.013078703703703703</v>
      </c>
      <c r="J583" s="11">
        <v>0.02631944444444444</v>
      </c>
      <c r="K583" s="11">
        <v>0.03972222222222222</v>
      </c>
      <c r="L583" s="11">
        <v>0.053657407407407404</v>
      </c>
      <c r="M583" s="11">
        <v>0.05677083333333333</v>
      </c>
      <c r="N583" s="11">
        <v>0.06800925925925926</v>
      </c>
      <c r="O583" s="11">
        <v>0.08329861111111111</v>
      </c>
      <c r="P583" s="11">
        <v>0.09896990740740741</v>
      </c>
      <c r="Q583" s="11">
        <v>0.11453703703703703</v>
      </c>
    </row>
    <row r="584" spans="2:17" ht="28.5">
      <c r="B584" s="10">
        <v>581</v>
      </c>
      <c r="C584" s="10">
        <v>799</v>
      </c>
      <c r="D584" s="10" t="s">
        <v>1574</v>
      </c>
      <c r="E584" s="10" t="s">
        <v>1575</v>
      </c>
      <c r="F584" s="10" t="s">
        <v>714</v>
      </c>
      <c r="G584" s="10" t="s">
        <v>138</v>
      </c>
      <c r="H584" s="11">
        <v>0.12122685185185185</v>
      </c>
      <c r="I584" s="11">
        <v>0.01480324074074074</v>
      </c>
      <c r="J584" s="11">
        <v>0.02908564814814815</v>
      </c>
      <c r="K584" s="11">
        <v>0.043333333333333335</v>
      </c>
      <c r="L584" s="11">
        <v>0.05792824074074074</v>
      </c>
      <c r="M584" s="11">
        <v>0.06112268518518518</v>
      </c>
      <c r="N584" s="11">
        <v>0.07247685185185186</v>
      </c>
      <c r="O584" s="11">
        <v>0.08712962962962963</v>
      </c>
      <c r="P584" s="11">
        <v>0.10155092592592592</v>
      </c>
      <c r="Q584" s="11">
        <v>0.1153125</v>
      </c>
    </row>
    <row r="585" spans="2:17" ht="14.25">
      <c r="B585" s="10">
        <v>582</v>
      </c>
      <c r="C585" s="10">
        <v>3584</v>
      </c>
      <c r="D585" s="10" t="s">
        <v>1576</v>
      </c>
      <c r="E585" s="20" t="s">
        <v>1577</v>
      </c>
      <c r="F585" s="20"/>
      <c r="G585" s="10" t="s">
        <v>193</v>
      </c>
      <c r="H585" s="11">
        <v>0.12122685185185185</v>
      </c>
      <c r="I585" s="11">
        <v>0.01375</v>
      </c>
      <c r="J585" s="11">
        <v>0.027418981481481485</v>
      </c>
      <c r="K585" s="11">
        <v>0.04107638888888889</v>
      </c>
      <c r="L585" s="11">
        <v>0.05489583333333333</v>
      </c>
      <c r="M585" s="11">
        <v>0.05795138888888889</v>
      </c>
      <c r="N585" s="11">
        <v>0.06888888888888889</v>
      </c>
      <c r="O585" s="11">
        <v>0.08325231481481482</v>
      </c>
      <c r="P585" s="11">
        <v>0.09835648148148148</v>
      </c>
      <c r="Q585" s="11">
        <v>0.11447916666666667</v>
      </c>
    </row>
    <row r="586" spans="2:17" ht="28.5">
      <c r="B586" s="10">
        <v>583</v>
      </c>
      <c r="C586" s="10">
        <v>753</v>
      </c>
      <c r="D586" s="10" t="s">
        <v>1578</v>
      </c>
      <c r="E586" s="10" t="s">
        <v>1579</v>
      </c>
      <c r="F586" s="10" t="s">
        <v>1352</v>
      </c>
      <c r="G586" s="10" t="s">
        <v>193</v>
      </c>
      <c r="H586" s="11">
        <v>0.12125000000000001</v>
      </c>
      <c r="I586" s="11">
        <v>0.013587962962962963</v>
      </c>
      <c r="J586" s="11">
        <v>0.027511574074074074</v>
      </c>
      <c r="K586" s="11">
        <v>0.04137731481481482</v>
      </c>
      <c r="L586" s="11">
        <v>0.05575231481481482</v>
      </c>
      <c r="M586" s="11">
        <v>0.05887731481481481</v>
      </c>
      <c r="N586" s="11">
        <v>0.07001157407407409</v>
      </c>
      <c r="O586" s="11">
        <v>0.08452546296296297</v>
      </c>
      <c r="P586" s="11">
        <v>0.09935185185185186</v>
      </c>
      <c r="Q586" s="11">
        <v>0.11549768518518518</v>
      </c>
    </row>
    <row r="587" spans="2:17" ht="28.5">
      <c r="B587" s="10">
        <v>584</v>
      </c>
      <c r="C587" s="10">
        <v>738</v>
      </c>
      <c r="D587" s="10" t="s">
        <v>1580</v>
      </c>
      <c r="E587" s="10" t="s">
        <v>1581</v>
      </c>
      <c r="F587" s="10" t="s">
        <v>1582</v>
      </c>
      <c r="G587" s="10" t="s">
        <v>34</v>
      </c>
      <c r="H587" s="11">
        <v>0.12126157407407408</v>
      </c>
      <c r="I587" s="11">
        <v>0.014016203703703704</v>
      </c>
      <c r="J587" s="11">
        <v>0.02787037037037037</v>
      </c>
      <c r="K587" s="11">
        <v>0.04179398148148148</v>
      </c>
      <c r="L587" s="11">
        <v>0.05603009259259259</v>
      </c>
      <c r="M587" s="11">
        <v>0.05912037037037037</v>
      </c>
      <c r="N587" s="11">
        <v>0.07013888888888889</v>
      </c>
      <c r="O587" s="11">
        <v>0.08452546296296297</v>
      </c>
      <c r="P587" s="11">
        <v>0.09900462962962964</v>
      </c>
      <c r="Q587" s="11">
        <v>0.1143287037037037</v>
      </c>
    </row>
    <row r="588" spans="2:17" ht="28.5">
      <c r="B588" s="10">
        <v>585</v>
      </c>
      <c r="C588" s="10">
        <v>859</v>
      </c>
      <c r="D588" s="10" t="s">
        <v>1583</v>
      </c>
      <c r="E588" s="10" t="s">
        <v>1584</v>
      </c>
      <c r="F588" s="10" t="s">
        <v>1585</v>
      </c>
      <c r="G588" s="10" t="s">
        <v>11</v>
      </c>
      <c r="H588" s="11">
        <v>0.12128472222222221</v>
      </c>
      <c r="I588" s="11">
        <v>0.013564814814814816</v>
      </c>
      <c r="J588" s="11">
        <v>0.027291666666666662</v>
      </c>
      <c r="K588" s="11">
        <v>0.041157407407407406</v>
      </c>
      <c r="L588" s="11">
        <v>0.055254629629629626</v>
      </c>
      <c r="M588" s="11">
        <v>0.05832175925925926</v>
      </c>
      <c r="N588" s="11">
        <v>0.069375</v>
      </c>
      <c r="O588" s="11">
        <v>0.08405092592592593</v>
      </c>
      <c r="P588" s="11">
        <v>0.09876157407407408</v>
      </c>
      <c r="Q588" s="11">
        <v>0.11420138888888888</v>
      </c>
    </row>
    <row r="589" spans="2:17" ht="14.25">
      <c r="B589" s="10">
        <v>586</v>
      </c>
      <c r="C589" s="10">
        <v>3740</v>
      </c>
      <c r="D589" s="10" t="s">
        <v>1586</v>
      </c>
      <c r="E589" s="20" t="s">
        <v>1587</v>
      </c>
      <c r="F589" s="20"/>
      <c r="G589" s="10" t="s">
        <v>444</v>
      </c>
      <c r="H589" s="11">
        <v>0.12129629629629629</v>
      </c>
      <c r="I589" s="11">
        <v>0.014930555555555556</v>
      </c>
      <c r="J589" s="11">
        <v>0.029155092592592594</v>
      </c>
      <c r="K589" s="11">
        <v>0.043159722222222224</v>
      </c>
      <c r="L589" s="11">
        <v>0.05736111111111111</v>
      </c>
      <c r="M589" s="11">
        <v>0.06042824074074074</v>
      </c>
      <c r="N589" s="11">
        <v>0.07148148148148148</v>
      </c>
      <c r="O589" s="11">
        <v>0.08575231481481482</v>
      </c>
      <c r="P589" s="11">
        <v>0.10027777777777779</v>
      </c>
      <c r="Q589" s="11">
        <v>0.11495370370370371</v>
      </c>
    </row>
    <row r="590" spans="2:17" ht="28.5">
      <c r="B590" s="10">
        <v>587</v>
      </c>
      <c r="C590" s="10">
        <v>680</v>
      </c>
      <c r="D590" s="10" t="s">
        <v>1588</v>
      </c>
      <c r="E590" s="10" t="s">
        <v>1589</v>
      </c>
      <c r="F590" s="10" t="s">
        <v>1590</v>
      </c>
      <c r="G590" s="10" t="s">
        <v>7</v>
      </c>
      <c r="H590" s="11">
        <v>0.12130787037037037</v>
      </c>
      <c r="I590" s="11">
        <v>0.01355324074074074</v>
      </c>
      <c r="J590" s="11">
        <v>0.02710648148148148</v>
      </c>
      <c r="K590" s="11">
        <v>0.040844907407407406</v>
      </c>
      <c r="L590" s="11">
        <v>0.05497685185185185</v>
      </c>
      <c r="M590" s="11">
        <v>0.05807870370370371</v>
      </c>
      <c r="N590" s="11">
        <v>0.06923611111111111</v>
      </c>
      <c r="O590" s="11">
        <v>0.0840625</v>
      </c>
      <c r="P590" s="11">
        <v>0.0990625</v>
      </c>
      <c r="Q590" s="11">
        <v>0.11459490740740741</v>
      </c>
    </row>
    <row r="591" spans="2:17" ht="28.5">
      <c r="B591" s="10">
        <v>588</v>
      </c>
      <c r="C591" s="10">
        <v>726</v>
      </c>
      <c r="D591" s="10" t="s">
        <v>1591</v>
      </c>
      <c r="E591" s="10" t="s">
        <v>1592</v>
      </c>
      <c r="F591" s="10" t="s">
        <v>339</v>
      </c>
      <c r="G591" s="10" t="s">
        <v>11</v>
      </c>
      <c r="H591" s="11">
        <v>0.12133101851851852</v>
      </c>
      <c r="I591" s="11">
        <v>0.01326388888888889</v>
      </c>
      <c r="J591" s="11">
        <v>0.026712962962962966</v>
      </c>
      <c r="K591" s="11">
        <v>0.04054398148148148</v>
      </c>
      <c r="L591" s="11">
        <v>0.05545138888888889</v>
      </c>
      <c r="M591" s="11">
        <v>0.0587962962962963</v>
      </c>
      <c r="N591" s="11">
        <v>0.0699537037037037</v>
      </c>
      <c r="O591" s="11">
        <v>0.08462962962962962</v>
      </c>
      <c r="P591" s="11">
        <v>0.09954861111111112</v>
      </c>
      <c r="Q591" s="11">
        <v>0.11486111111111112</v>
      </c>
    </row>
    <row r="592" spans="2:17" ht="28.5">
      <c r="B592" s="10">
        <v>589</v>
      </c>
      <c r="C592" s="10">
        <v>1285</v>
      </c>
      <c r="D592" s="10" t="s">
        <v>1593</v>
      </c>
      <c r="E592" s="10" t="s">
        <v>1594</v>
      </c>
      <c r="F592" s="10" t="s">
        <v>47</v>
      </c>
      <c r="G592" s="10" t="s">
        <v>48</v>
      </c>
      <c r="H592" s="11">
        <v>0.12133101851851852</v>
      </c>
      <c r="I592" s="11">
        <v>0.013634259259259257</v>
      </c>
      <c r="J592" s="11">
        <v>0.0271875</v>
      </c>
      <c r="K592" s="11">
        <v>0.0408912037037037</v>
      </c>
      <c r="L592" s="11">
        <v>0.05484953703703704</v>
      </c>
      <c r="M592" s="11">
        <v>0.057881944444444444</v>
      </c>
      <c r="N592" s="11">
        <v>0.06876157407407407</v>
      </c>
      <c r="O592" s="11">
        <v>0.08295138888888888</v>
      </c>
      <c r="P592" s="11">
        <v>0.09744212962962963</v>
      </c>
      <c r="Q592" s="11">
        <v>0.11398148148148148</v>
      </c>
    </row>
    <row r="593" spans="2:17" ht="28.5">
      <c r="B593" s="10">
        <v>590</v>
      </c>
      <c r="C593" s="10">
        <v>724</v>
      </c>
      <c r="D593" s="10" t="s">
        <v>1595</v>
      </c>
      <c r="E593" s="10" t="s">
        <v>1596</v>
      </c>
      <c r="F593" s="10" t="s">
        <v>199</v>
      </c>
      <c r="G593" s="10" t="s">
        <v>48</v>
      </c>
      <c r="H593" s="11">
        <v>0.1213425925925926</v>
      </c>
      <c r="I593" s="11">
        <v>0.013043981481481483</v>
      </c>
      <c r="J593" s="11">
        <v>0.026122685185185183</v>
      </c>
      <c r="K593" s="11">
        <v>0.039247685185185184</v>
      </c>
      <c r="L593" s="11">
        <v>0.052569444444444446</v>
      </c>
      <c r="M593" s="11">
        <v>0.05550925925925926</v>
      </c>
      <c r="N593" s="11">
        <v>0.06592592592592593</v>
      </c>
      <c r="O593" s="11">
        <v>0.07915509259259258</v>
      </c>
      <c r="P593" s="11">
        <v>0.09241898148148148</v>
      </c>
      <c r="Q593" s="11">
        <v>0.11055555555555556</v>
      </c>
    </row>
    <row r="594" spans="2:17" ht="28.5">
      <c r="B594" s="10">
        <v>591</v>
      </c>
      <c r="C594" s="10">
        <v>952</v>
      </c>
      <c r="D594" s="10" t="s">
        <v>1597</v>
      </c>
      <c r="E594" s="10" t="s">
        <v>1598</v>
      </c>
      <c r="F594" s="10" t="s">
        <v>1599</v>
      </c>
      <c r="G594" s="10" t="s">
        <v>48</v>
      </c>
      <c r="H594" s="11">
        <v>0.12141203703703703</v>
      </c>
      <c r="I594" s="11">
        <v>0.013564814814814816</v>
      </c>
      <c r="J594" s="11">
        <v>0.02715277777777778</v>
      </c>
      <c r="K594" s="11">
        <v>0.0408912037037037</v>
      </c>
      <c r="L594" s="11">
        <v>0.05497685185185185</v>
      </c>
      <c r="M594" s="11">
        <v>0.05807870370370371</v>
      </c>
      <c r="N594" s="11">
        <v>0.06909722222222221</v>
      </c>
      <c r="O594" s="11">
        <v>0.08434027777777776</v>
      </c>
      <c r="P594" s="11">
        <v>0.09995370370370371</v>
      </c>
      <c r="Q594" s="11">
        <v>0.11474537037037037</v>
      </c>
    </row>
    <row r="595" spans="2:17" ht="28.5">
      <c r="B595" s="10">
        <v>592</v>
      </c>
      <c r="C595" s="10">
        <v>1045</v>
      </c>
      <c r="D595" s="10" t="s">
        <v>1600</v>
      </c>
      <c r="E595" s="10" t="s">
        <v>1601</v>
      </c>
      <c r="F595" s="10" t="s">
        <v>1478</v>
      </c>
      <c r="G595" s="10" t="s">
        <v>11</v>
      </c>
      <c r="H595" s="11">
        <v>0.12144675925925925</v>
      </c>
      <c r="I595" s="11">
        <v>0.013541666666666667</v>
      </c>
      <c r="J595" s="11">
        <v>0.027094907407407404</v>
      </c>
      <c r="K595" s="11">
        <v>0.040729166666666664</v>
      </c>
      <c r="L595" s="11">
        <v>0.05451388888888889</v>
      </c>
      <c r="M595" s="11">
        <v>0.05752314814814815</v>
      </c>
      <c r="N595" s="11">
        <v>0.06850694444444444</v>
      </c>
      <c r="O595" s="11">
        <v>0.08315972222222222</v>
      </c>
      <c r="P595" s="11">
        <v>0.09837962962962964</v>
      </c>
      <c r="Q595" s="11">
        <v>0.11434027777777778</v>
      </c>
    </row>
    <row r="596" spans="2:17" ht="28.5">
      <c r="B596" s="10">
        <v>593</v>
      </c>
      <c r="C596" s="10">
        <v>1144</v>
      </c>
      <c r="D596" s="10" t="s">
        <v>1602</v>
      </c>
      <c r="E596" s="10" t="s">
        <v>1603</v>
      </c>
      <c r="F596" s="10" t="s">
        <v>1604</v>
      </c>
      <c r="G596" s="10" t="s">
        <v>180</v>
      </c>
      <c r="H596" s="11">
        <v>0.12146990740740742</v>
      </c>
      <c r="I596" s="11">
        <v>0.014097222222222221</v>
      </c>
      <c r="J596" s="11">
        <v>0.027997685185185184</v>
      </c>
      <c r="K596" s="11">
        <v>0.04181712962962963</v>
      </c>
      <c r="L596" s="11">
        <v>0.05606481481481482</v>
      </c>
      <c r="M596" s="11">
        <v>0.05918981481481481</v>
      </c>
      <c r="N596" s="11">
        <v>0.07038194444444444</v>
      </c>
      <c r="O596" s="11">
        <v>0.08487268518518519</v>
      </c>
      <c r="P596" s="11">
        <v>0.09958333333333334</v>
      </c>
      <c r="Q596" s="11">
        <v>0.11467592592592592</v>
      </c>
    </row>
    <row r="597" spans="2:17" ht="28.5">
      <c r="B597" s="10">
        <v>594</v>
      </c>
      <c r="C597" s="10">
        <v>633</v>
      </c>
      <c r="D597" s="10" t="s">
        <v>1605</v>
      </c>
      <c r="E597" s="10" t="s">
        <v>1606</v>
      </c>
      <c r="F597" s="10" t="s">
        <v>1607</v>
      </c>
      <c r="G597" s="10" t="s">
        <v>11</v>
      </c>
      <c r="H597" s="11">
        <v>0.12148148148148148</v>
      </c>
      <c r="I597" s="11">
        <v>0.013379629629629628</v>
      </c>
      <c r="J597" s="11">
        <v>0.026689814814814816</v>
      </c>
      <c r="K597" s="11">
        <v>0.04002314814814815</v>
      </c>
      <c r="L597" s="11">
        <v>0.05375</v>
      </c>
      <c r="M597" s="11">
        <v>0.056747685185185186</v>
      </c>
      <c r="N597" s="11">
        <v>0.06746527777777778</v>
      </c>
      <c r="O597" s="11">
        <v>0.08170138888888889</v>
      </c>
      <c r="P597" s="11">
        <v>0.09635416666666667</v>
      </c>
      <c r="Q597" s="11">
        <v>0.1135648148148148</v>
      </c>
    </row>
    <row r="598" spans="2:17" ht="28.5">
      <c r="B598" s="10">
        <v>595</v>
      </c>
      <c r="C598" s="10">
        <v>1096</v>
      </c>
      <c r="D598" s="10" t="s">
        <v>1608</v>
      </c>
      <c r="E598" s="10" t="s">
        <v>1609</v>
      </c>
      <c r="F598" s="10" t="s">
        <v>1610</v>
      </c>
      <c r="G598" s="10" t="s">
        <v>803</v>
      </c>
      <c r="H598" s="11">
        <v>0.12148148148148148</v>
      </c>
      <c r="I598" s="11">
        <v>0.013506944444444445</v>
      </c>
      <c r="J598" s="11">
        <v>0.027164351851851853</v>
      </c>
      <c r="K598" s="11">
        <v>0.04096064814814815</v>
      </c>
      <c r="L598" s="11">
        <v>0.055046296296296295</v>
      </c>
      <c r="M598" s="11">
        <v>0.058125</v>
      </c>
      <c r="N598" s="11">
        <v>0.06909722222222221</v>
      </c>
      <c r="O598" s="11">
        <v>0.0834375</v>
      </c>
      <c r="P598" s="11">
        <v>0.09896990740740741</v>
      </c>
      <c r="Q598" s="11">
        <v>0.11449074074074074</v>
      </c>
    </row>
    <row r="599" spans="2:17" ht="28.5">
      <c r="B599" s="10">
        <v>596</v>
      </c>
      <c r="C599" s="10">
        <v>139</v>
      </c>
      <c r="D599" s="10" t="s">
        <v>1611</v>
      </c>
      <c r="E599" s="10" t="s">
        <v>1612</v>
      </c>
      <c r="F599" s="10" t="s">
        <v>1613</v>
      </c>
      <c r="G599" s="10" t="s">
        <v>7</v>
      </c>
      <c r="H599" s="11">
        <v>0.12148148148148148</v>
      </c>
      <c r="I599" s="11">
        <v>0.011805555555555555</v>
      </c>
      <c r="J599" s="11">
        <v>0.023750000000000004</v>
      </c>
      <c r="K599" s="11">
        <v>0.03594907407407407</v>
      </c>
      <c r="L599" s="11">
        <v>0.04898148148148148</v>
      </c>
      <c r="M599" s="11">
        <v>0.05211805555555556</v>
      </c>
      <c r="N599" s="11">
        <v>0.063125</v>
      </c>
      <c r="O599" s="11">
        <v>0.07859953703703704</v>
      </c>
      <c r="P599" s="11">
        <v>0.09519675925925926</v>
      </c>
      <c r="Q599" s="11">
        <v>0.1133101851851852</v>
      </c>
    </row>
    <row r="600" spans="2:17" ht="28.5">
      <c r="B600" s="10">
        <v>597</v>
      </c>
      <c r="C600" s="10">
        <v>486</v>
      </c>
      <c r="D600" s="10" t="s">
        <v>1614</v>
      </c>
      <c r="E600" s="10" t="s">
        <v>1615</v>
      </c>
      <c r="F600" s="10" t="s">
        <v>1616</v>
      </c>
      <c r="G600" s="10" t="s">
        <v>138</v>
      </c>
      <c r="H600" s="11">
        <v>0.12150462962962964</v>
      </c>
      <c r="I600" s="11">
        <v>0.014722222222222222</v>
      </c>
      <c r="J600" s="11">
        <v>0.02918981481481481</v>
      </c>
      <c r="K600" s="11">
        <v>0.0436574074074074</v>
      </c>
      <c r="L600" s="11">
        <v>0.05834490740740741</v>
      </c>
      <c r="M600" s="11">
        <v>0.0615162037037037</v>
      </c>
      <c r="N600" s="11">
        <v>0.07290509259259259</v>
      </c>
      <c r="O600" s="11">
        <v>0.08741898148148147</v>
      </c>
      <c r="P600" s="11">
        <v>0.10189814814814814</v>
      </c>
      <c r="Q600" s="11">
        <v>0.11585648148148148</v>
      </c>
    </row>
    <row r="601" spans="2:17" ht="28.5">
      <c r="B601" s="10">
        <v>598</v>
      </c>
      <c r="C601" s="10">
        <v>453</v>
      </c>
      <c r="D601" s="10" t="s">
        <v>1617</v>
      </c>
      <c r="E601" s="10" t="s">
        <v>1618</v>
      </c>
      <c r="F601" s="10" t="s">
        <v>223</v>
      </c>
      <c r="G601" s="10" t="s">
        <v>70</v>
      </c>
      <c r="H601" s="11">
        <v>0.12152777777777778</v>
      </c>
      <c r="I601" s="11">
        <v>0.014502314814814815</v>
      </c>
      <c r="J601" s="11">
        <v>0.028738425925925928</v>
      </c>
      <c r="K601" s="11">
        <v>0.04290509259259259</v>
      </c>
      <c r="L601" s="11">
        <v>0.05736111111111111</v>
      </c>
      <c r="M601" s="11">
        <v>0.060474537037037035</v>
      </c>
      <c r="N601" s="11">
        <v>0.0715162037037037</v>
      </c>
      <c r="O601" s="11">
        <v>0.08569444444444445</v>
      </c>
      <c r="P601" s="11">
        <v>0.09997685185185184</v>
      </c>
      <c r="Q601" s="11">
        <v>0.11475694444444444</v>
      </c>
    </row>
    <row r="602" spans="2:17" ht="28.5">
      <c r="B602" s="10">
        <v>599</v>
      </c>
      <c r="C602" s="10">
        <v>965</v>
      </c>
      <c r="D602" s="10" t="s">
        <v>1619</v>
      </c>
      <c r="E602" s="10" t="s">
        <v>1620</v>
      </c>
      <c r="F602" s="10" t="s">
        <v>1443</v>
      </c>
      <c r="G602" s="10" t="s">
        <v>48</v>
      </c>
      <c r="H602" s="11">
        <v>0.12152777777777778</v>
      </c>
      <c r="I602" s="11">
        <v>0.013854166666666666</v>
      </c>
      <c r="J602" s="11">
        <v>0.027789351851851853</v>
      </c>
      <c r="K602" s="11">
        <v>0.04180555555555556</v>
      </c>
      <c r="L602" s="11">
        <v>0.056157407407407406</v>
      </c>
      <c r="M602" s="11">
        <v>0.05925925925925926</v>
      </c>
      <c r="N602" s="11">
        <v>0.07039351851851851</v>
      </c>
      <c r="O602" s="11">
        <v>0.08483796296296296</v>
      </c>
      <c r="P602" s="11">
        <v>0.09953703703703703</v>
      </c>
      <c r="Q602" s="11">
        <v>0.11478009259259259</v>
      </c>
    </row>
    <row r="603" spans="2:17" ht="28.5">
      <c r="B603" s="10">
        <v>600</v>
      </c>
      <c r="C603" s="10">
        <v>1240</v>
      </c>
      <c r="D603" s="10" t="s">
        <v>1621</v>
      </c>
      <c r="E603" s="10" t="s">
        <v>1622</v>
      </c>
      <c r="F603" s="10" t="s">
        <v>1623</v>
      </c>
      <c r="G603" s="10" t="s">
        <v>15</v>
      </c>
      <c r="H603" s="11">
        <v>0.12153935185185184</v>
      </c>
      <c r="I603" s="11">
        <v>0.014386574074074072</v>
      </c>
      <c r="J603" s="11">
        <v>0.028530092592592593</v>
      </c>
      <c r="K603" s="11">
        <v>0.042430555555555555</v>
      </c>
      <c r="L603" s="11">
        <v>0.05668981481481481</v>
      </c>
      <c r="M603" s="11">
        <v>0.05983796296296296</v>
      </c>
      <c r="N603" s="11">
        <v>0.07118055555555557</v>
      </c>
      <c r="O603" s="11">
        <v>0.08568287037037037</v>
      </c>
      <c r="P603" s="11">
        <v>0.10043981481481483</v>
      </c>
      <c r="Q603" s="11">
        <v>0.11512731481481481</v>
      </c>
    </row>
    <row r="604" spans="2:17" ht="28.5">
      <c r="B604" s="10">
        <v>601</v>
      </c>
      <c r="C604" s="10">
        <v>374</v>
      </c>
      <c r="D604" s="10" t="s">
        <v>1624</v>
      </c>
      <c r="E604" s="10" t="s">
        <v>1625</v>
      </c>
      <c r="F604" s="10" t="s">
        <v>196</v>
      </c>
      <c r="G604" s="10" t="s">
        <v>193</v>
      </c>
      <c r="H604" s="11">
        <v>0.12153935185185184</v>
      </c>
      <c r="I604" s="11">
        <v>0.012881944444444446</v>
      </c>
      <c r="J604" s="11">
        <v>0.025810185185185183</v>
      </c>
      <c r="K604" s="11">
        <v>0.03881944444444444</v>
      </c>
      <c r="L604" s="11">
        <v>0.052141203703703703</v>
      </c>
      <c r="M604" s="11">
        <v>0.05503472222222222</v>
      </c>
      <c r="N604" s="11">
        <v>0.06542824074074073</v>
      </c>
      <c r="O604" s="11">
        <v>0.07903935185185186</v>
      </c>
      <c r="P604" s="11">
        <v>0.0939699074074074</v>
      </c>
      <c r="Q604" s="11">
        <v>0.11199074074074074</v>
      </c>
    </row>
    <row r="605" spans="2:17" ht="28.5">
      <c r="B605" s="10">
        <v>602</v>
      </c>
      <c r="C605" s="10">
        <v>1062</v>
      </c>
      <c r="D605" s="10" t="s">
        <v>1626</v>
      </c>
      <c r="E605" s="10" t="s">
        <v>1627</v>
      </c>
      <c r="F605" s="10" t="s">
        <v>339</v>
      </c>
      <c r="G605" s="10" t="s">
        <v>11</v>
      </c>
      <c r="H605" s="11">
        <v>0.12158564814814815</v>
      </c>
      <c r="I605" s="11">
        <v>0.014108796296296295</v>
      </c>
      <c r="J605" s="11">
        <v>0.02800925925925926</v>
      </c>
      <c r="K605" s="11">
        <v>0.0419212962962963</v>
      </c>
      <c r="L605" s="11">
        <v>0.05609953703703704</v>
      </c>
      <c r="M605" s="11">
        <v>0.059201388888888894</v>
      </c>
      <c r="N605" s="11">
        <v>0.07039351851851851</v>
      </c>
      <c r="O605" s="11">
        <v>0.08508101851851851</v>
      </c>
      <c r="P605" s="11">
        <v>0.0998263888888889</v>
      </c>
      <c r="Q605" s="11">
        <v>0.11496527777777778</v>
      </c>
    </row>
    <row r="606" spans="2:17" ht="28.5">
      <c r="B606" s="10">
        <v>603</v>
      </c>
      <c r="C606" s="10">
        <v>3286</v>
      </c>
      <c r="D606" s="10" t="s">
        <v>1628</v>
      </c>
      <c r="E606" s="10" t="s">
        <v>1629</v>
      </c>
      <c r="F606" s="10" t="s">
        <v>1630</v>
      </c>
      <c r="G606" s="10" t="s">
        <v>11</v>
      </c>
      <c r="H606" s="11">
        <v>0.1216087962962963</v>
      </c>
      <c r="I606" s="11">
        <v>0.013888888888888888</v>
      </c>
      <c r="J606" s="11">
        <v>0.02784722222222222</v>
      </c>
      <c r="K606" s="11">
        <v>0.04179398148148148</v>
      </c>
      <c r="L606" s="11">
        <v>0.05618055555555556</v>
      </c>
      <c r="M606" s="11">
        <v>0.059270833333333335</v>
      </c>
      <c r="N606" s="11">
        <v>0.07038194444444444</v>
      </c>
      <c r="O606" s="11">
        <v>0.08465277777777779</v>
      </c>
      <c r="P606" s="11">
        <v>0.09936342592592591</v>
      </c>
      <c r="Q606" s="11">
        <v>0.11466435185185185</v>
      </c>
    </row>
    <row r="607" spans="2:17" ht="28.5">
      <c r="B607" s="10">
        <v>604</v>
      </c>
      <c r="C607" s="10">
        <v>1260</v>
      </c>
      <c r="D607" s="10" t="s">
        <v>1631</v>
      </c>
      <c r="E607" s="10" t="s">
        <v>1632</v>
      </c>
      <c r="F607" s="10" t="s">
        <v>1633</v>
      </c>
      <c r="G607" s="10" t="s">
        <v>887</v>
      </c>
      <c r="H607" s="11">
        <v>0.12165509259259259</v>
      </c>
      <c r="I607" s="11">
        <v>0.013310185185185187</v>
      </c>
      <c r="J607" s="11">
        <v>0.026377314814814815</v>
      </c>
      <c r="K607" s="11">
        <v>0.039421296296296295</v>
      </c>
      <c r="L607" s="11">
        <v>0.05260416666666667</v>
      </c>
      <c r="M607" s="11">
        <v>0.05547453703703704</v>
      </c>
      <c r="N607" s="11">
        <v>0.06570601851851852</v>
      </c>
      <c r="O607" s="11">
        <v>0.07872685185185185</v>
      </c>
      <c r="P607" s="11">
        <v>0.09305555555555556</v>
      </c>
      <c r="Q607" s="11">
        <v>0.11302083333333333</v>
      </c>
    </row>
    <row r="608" spans="2:17" ht="28.5">
      <c r="B608" s="10">
        <v>605</v>
      </c>
      <c r="C608" s="10">
        <v>1061</v>
      </c>
      <c r="D608" s="10" t="s">
        <v>1634</v>
      </c>
      <c r="E608" s="10" t="s">
        <v>1635</v>
      </c>
      <c r="F608" s="10" t="s">
        <v>147</v>
      </c>
      <c r="G608" s="10" t="s">
        <v>66</v>
      </c>
      <c r="H608" s="11">
        <v>0.12165509259259259</v>
      </c>
      <c r="I608" s="11">
        <v>0.014212962962962962</v>
      </c>
      <c r="J608" s="11">
        <v>0.02837962962962963</v>
      </c>
      <c r="K608" s="11">
        <v>0.04270833333333333</v>
      </c>
      <c r="L608" s="11">
        <v>0.057476851851851855</v>
      </c>
      <c r="M608" s="11">
        <v>0.0606712962962963</v>
      </c>
      <c r="N608" s="11">
        <v>0.07214120370370371</v>
      </c>
      <c r="O608" s="11">
        <v>0.08673611111111111</v>
      </c>
      <c r="P608" s="11">
        <v>0.10112268518518519</v>
      </c>
      <c r="Q608" s="11">
        <v>0.11542824074074075</v>
      </c>
    </row>
    <row r="609" spans="2:17" ht="28.5">
      <c r="B609" s="10">
        <v>606</v>
      </c>
      <c r="C609" s="10">
        <v>725</v>
      </c>
      <c r="D609" s="10" t="s">
        <v>1636</v>
      </c>
      <c r="E609" s="10" t="s">
        <v>1637</v>
      </c>
      <c r="F609" s="10" t="s">
        <v>486</v>
      </c>
      <c r="G609" s="10" t="s">
        <v>180</v>
      </c>
      <c r="H609" s="11">
        <v>0.1217476851851852</v>
      </c>
      <c r="I609" s="11">
        <v>0.013449074074074073</v>
      </c>
      <c r="J609" s="11">
        <v>0.02693287037037037</v>
      </c>
      <c r="K609" s="11">
        <v>0.0405787037037037</v>
      </c>
      <c r="L609" s="11">
        <v>0.05459490740740741</v>
      </c>
      <c r="M609" s="11">
        <v>0.057708333333333334</v>
      </c>
      <c r="N609" s="11">
        <v>0.06874999999999999</v>
      </c>
      <c r="O609" s="11">
        <v>0.08315972222222222</v>
      </c>
      <c r="P609" s="11">
        <v>0.09803240740740742</v>
      </c>
      <c r="Q609" s="11">
        <v>0.114375</v>
      </c>
    </row>
    <row r="610" spans="2:17" ht="28.5">
      <c r="B610" s="10">
        <v>607</v>
      </c>
      <c r="C610" s="10">
        <v>789</v>
      </c>
      <c r="D610" s="10" t="s">
        <v>1638</v>
      </c>
      <c r="E610" s="10" t="s">
        <v>1639</v>
      </c>
      <c r="F610" s="10" t="s">
        <v>47</v>
      </c>
      <c r="G610" s="10" t="s">
        <v>48</v>
      </c>
      <c r="H610" s="11">
        <v>0.12177083333333333</v>
      </c>
      <c r="I610" s="11">
        <v>0.0140625</v>
      </c>
      <c r="J610" s="11">
        <v>0.028310185185185185</v>
      </c>
      <c r="K610" s="11">
        <v>0.04263888888888889</v>
      </c>
      <c r="L610" s="11">
        <v>0.05732638888888889</v>
      </c>
      <c r="M610" s="11">
        <v>0.06049768518518519</v>
      </c>
      <c r="N610" s="11">
        <v>0.07184027777777778</v>
      </c>
      <c r="O610" s="11">
        <v>0.08645833333333335</v>
      </c>
      <c r="P610" s="11">
        <v>0.10094907407407407</v>
      </c>
      <c r="Q610" s="11">
        <v>0.1154513888888889</v>
      </c>
    </row>
    <row r="611" spans="2:17" ht="14.25">
      <c r="B611" s="10">
        <v>608</v>
      </c>
      <c r="C611" s="10">
        <v>798</v>
      </c>
      <c r="D611" s="10" t="s">
        <v>1640</v>
      </c>
      <c r="E611" s="10" t="s">
        <v>1641</v>
      </c>
      <c r="F611" s="10" t="s">
        <v>425</v>
      </c>
      <c r="G611" s="10" t="s">
        <v>66</v>
      </c>
      <c r="H611" s="11">
        <v>0.12177083333333333</v>
      </c>
      <c r="I611" s="11">
        <v>0.013148148148148147</v>
      </c>
      <c r="J611" s="11">
        <v>0.026400462962962962</v>
      </c>
      <c r="K611" s="11">
        <v>0.03981481481481482</v>
      </c>
      <c r="L611" s="11">
        <v>0.05348379629629629</v>
      </c>
      <c r="M611" s="11">
        <v>0.05649305555555556</v>
      </c>
      <c r="N611" s="11">
        <v>0.06748842592592592</v>
      </c>
      <c r="O611" s="11">
        <v>0.0821412037037037</v>
      </c>
      <c r="P611" s="11">
        <v>0.09760416666666667</v>
      </c>
      <c r="Q611" s="11">
        <v>0.11451388888888887</v>
      </c>
    </row>
    <row r="612" spans="2:17" ht="28.5">
      <c r="B612" s="10">
        <v>609</v>
      </c>
      <c r="C612" s="10">
        <v>1130</v>
      </c>
      <c r="D612" s="10" t="s">
        <v>1642</v>
      </c>
      <c r="E612" s="10" t="s">
        <v>1643</v>
      </c>
      <c r="F612" s="10" t="s">
        <v>959</v>
      </c>
      <c r="G612" s="10" t="s">
        <v>519</v>
      </c>
      <c r="H612" s="11">
        <v>0.12178240740740741</v>
      </c>
      <c r="I612" s="11">
        <v>0.013784722222222224</v>
      </c>
      <c r="J612" s="11">
        <v>0.027615740740740743</v>
      </c>
      <c r="K612" s="11">
        <v>0.04158564814814815</v>
      </c>
      <c r="L612" s="11">
        <v>0.055775462962962964</v>
      </c>
      <c r="M612" s="11">
        <v>0.058888888888888886</v>
      </c>
      <c r="N612" s="11">
        <v>0.0700925925925926</v>
      </c>
      <c r="O612" s="11">
        <v>0.0847800925925926</v>
      </c>
      <c r="P612" s="11">
        <v>0.09969907407407408</v>
      </c>
      <c r="Q612" s="11">
        <v>0.11499999999999999</v>
      </c>
    </row>
    <row r="613" spans="2:17" ht="28.5">
      <c r="B613" s="10">
        <v>610</v>
      </c>
      <c r="C613" s="10">
        <v>655</v>
      </c>
      <c r="D613" s="10" t="s">
        <v>1644</v>
      </c>
      <c r="E613" s="10" t="s">
        <v>1645</v>
      </c>
      <c r="F613" s="10" t="s">
        <v>1346</v>
      </c>
      <c r="G613" s="10" t="s">
        <v>444</v>
      </c>
      <c r="H613" s="11">
        <v>0.12180555555555556</v>
      </c>
      <c r="I613" s="11">
        <v>0.013391203703703704</v>
      </c>
      <c r="J613" s="11">
        <v>0.026805555555555555</v>
      </c>
      <c r="K613" s="11">
        <v>0.040324074074074075</v>
      </c>
      <c r="L613" s="11">
        <v>0.05408564814814815</v>
      </c>
      <c r="M613" s="11">
        <v>0.057129629629629634</v>
      </c>
      <c r="N613" s="11">
        <v>0.0679513888888889</v>
      </c>
      <c r="O613" s="11">
        <v>0.08217592592592593</v>
      </c>
      <c r="P613" s="11">
        <v>0.09723379629629629</v>
      </c>
      <c r="Q613" s="11">
        <v>0.114375</v>
      </c>
    </row>
    <row r="614" spans="2:17" ht="14.25">
      <c r="B614" s="10">
        <v>611</v>
      </c>
      <c r="C614" s="10">
        <v>3809</v>
      </c>
      <c r="D614" s="10" t="s">
        <v>1646</v>
      </c>
      <c r="E614" s="20" t="s">
        <v>1647</v>
      </c>
      <c r="F614" s="20"/>
      <c r="G614" s="10" t="s">
        <v>193</v>
      </c>
      <c r="H614" s="11">
        <v>0.12185185185185186</v>
      </c>
      <c r="I614" s="11">
        <v>0.014699074074074074</v>
      </c>
      <c r="J614" s="11">
        <v>0.028622685185185185</v>
      </c>
      <c r="K614" s="11">
        <v>0.04244212962962963</v>
      </c>
      <c r="L614" s="11">
        <v>0.05645833333333333</v>
      </c>
      <c r="M614" s="11">
        <v>0.059479166666666666</v>
      </c>
      <c r="N614" s="11">
        <v>0.07039351851851851</v>
      </c>
      <c r="O614" s="11">
        <v>0.08440972222222222</v>
      </c>
      <c r="P614" s="11">
        <v>0.09875</v>
      </c>
      <c r="Q614" s="11">
        <v>0.11446759259259259</v>
      </c>
    </row>
    <row r="615" spans="2:17" ht="28.5">
      <c r="B615" s="10">
        <v>612</v>
      </c>
      <c r="C615" s="10">
        <v>3009</v>
      </c>
      <c r="D615" s="10" t="s">
        <v>1648</v>
      </c>
      <c r="E615" s="10" t="s">
        <v>1649</v>
      </c>
      <c r="F615" s="10" t="s">
        <v>217</v>
      </c>
      <c r="G615" s="10" t="s">
        <v>7</v>
      </c>
      <c r="H615" s="11">
        <v>0.12186342592592592</v>
      </c>
      <c r="I615" s="11">
        <v>0.013842592592592594</v>
      </c>
      <c r="J615" s="11">
        <v>0.027719907407407405</v>
      </c>
      <c r="K615" s="11">
        <v>0.0416550925925926</v>
      </c>
      <c r="L615" s="11">
        <v>0.05578703703703703</v>
      </c>
      <c r="M615" s="11">
        <v>0.05892361111111111</v>
      </c>
      <c r="N615" s="11">
        <v>0.07011574074074074</v>
      </c>
      <c r="O615" s="11">
        <v>0.08488425925925926</v>
      </c>
      <c r="P615" s="11">
        <v>0.09979166666666667</v>
      </c>
      <c r="Q615" s="11">
        <v>0.11503472222222222</v>
      </c>
    </row>
    <row r="616" spans="2:17" ht="28.5">
      <c r="B616" s="10">
        <v>613</v>
      </c>
      <c r="C616" s="10">
        <v>939</v>
      </c>
      <c r="D616" s="10" t="s">
        <v>1650</v>
      </c>
      <c r="E616" s="10" t="s">
        <v>1651</v>
      </c>
      <c r="F616" s="10" t="s">
        <v>205</v>
      </c>
      <c r="G616" s="10" t="s">
        <v>193</v>
      </c>
      <c r="H616" s="11">
        <v>0.121875</v>
      </c>
      <c r="I616" s="11">
        <v>0.013946759259259258</v>
      </c>
      <c r="J616" s="11">
        <v>0.027650462962962963</v>
      </c>
      <c r="K616" s="11">
        <v>0.04158564814814815</v>
      </c>
      <c r="L616" s="11">
        <v>0.05576388888888889</v>
      </c>
      <c r="M616" s="11">
        <v>0.058888888888888886</v>
      </c>
      <c r="N616" s="11">
        <v>0.07008101851851851</v>
      </c>
      <c r="O616" s="11">
        <v>0.0848148148148148</v>
      </c>
      <c r="P616" s="11">
        <v>0.0996875</v>
      </c>
      <c r="Q616" s="11">
        <v>0.11498842592592594</v>
      </c>
    </row>
    <row r="617" spans="2:17" ht="28.5">
      <c r="B617" s="10">
        <v>614</v>
      </c>
      <c r="C617" s="10">
        <v>931</v>
      </c>
      <c r="D617" s="10" t="s">
        <v>1652</v>
      </c>
      <c r="E617" s="10" t="s">
        <v>1653</v>
      </c>
      <c r="F617" s="10" t="s">
        <v>85</v>
      </c>
      <c r="G617" s="10" t="s">
        <v>7</v>
      </c>
      <c r="H617" s="11">
        <v>0.12188657407407406</v>
      </c>
      <c r="I617" s="11">
        <v>0.013946759259259258</v>
      </c>
      <c r="J617" s="11">
        <v>0.02770833333333333</v>
      </c>
      <c r="K617" s="11">
        <v>0.041539351851851855</v>
      </c>
      <c r="L617" s="11">
        <v>0.05576388888888889</v>
      </c>
      <c r="M617" s="11">
        <v>0.05886574074074074</v>
      </c>
      <c r="N617" s="11">
        <v>0.07002314814814815</v>
      </c>
      <c r="O617" s="11">
        <v>0.08501157407407407</v>
      </c>
      <c r="P617" s="11">
        <v>0.09978009259259259</v>
      </c>
      <c r="Q617" s="11">
        <v>0.1150925925925926</v>
      </c>
    </row>
    <row r="618" spans="2:17" ht="28.5">
      <c r="B618" s="10">
        <v>615</v>
      </c>
      <c r="C618" s="10">
        <v>1029</v>
      </c>
      <c r="D618" s="10" t="s">
        <v>1654</v>
      </c>
      <c r="E618" s="10" t="s">
        <v>1655</v>
      </c>
      <c r="F618" s="10" t="s">
        <v>454</v>
      </c>
      <c r="G618" s="10" t="s">
        <v>180</v>
      </c>
      <c r="H618" s="11">
        <v>0.12188657407407406</v>
      </c>
      <c r="I618" s="11">
        <v>0.014317129629629631</v>
      </c>
      <c r="J618" s="11">
        <v>0.028784722222222225</v>
      </c>
      <c r="K618" s="11">
        <v>0.04304398148148148</v>
      </c>
      <c r="L618" s="11">
        <v>0.05743055555555556</v>
      </c>
      <c r="M618" s="11">
        <v>0.0605324074074074</v>
      </c>
      <c r="N618" s="11">
        <v>0.07177083333333334</v>
      </c>
      <c r="O618" s="11">
        <v>0.08605324074074074</v>
      </c>
      <c r="P618" s="11">
        <v>0.10041666666666667</v>
      </c>
      <c r="Q618" s="11">
        <v>0.11530092592592593</v>
      </c>
    </row>
    <row r="619" spans="2:17" ht="28.5">
      <c r="B619" s="10">
        <v>616</v>
      </c>
      <c r="C619" s="10">
        <v>659</v>
      </c>
      <c r="D619" s="10" t="s">
        <v>1656</v>
      </c>
      <c r="E619" s="10" t="s">
        <v>1657</v>
      </c>
      <c r="F619" s="10" t="s">
        <v>1484</v>
      </c>
      <c r="G619" s="10" t="s">
        <v>180</v>
      </c>
      <c r="H619" s="11">
        <v>0.12189814814814814</v>
      </c>
      <c r="I619" s="11">
        <v>0.013622685185185184</v>
      </c>
      <c r="J619" s="11">
        <v>0.027407407407407408</v>
      </c>
      <c r="K619" s="11">
        <v>0.04107638888888889</v>
      </c>
      <c r="L619" s="11">
        <v>0.05502314814814815</v>
      </c>
      <c r="M619" s="11">
        <v>0.05807870370370371</v>
      </c>
      <c r="N619" s="11">
        <v>0.06907407407407408</v>
      </c>
      <c r="O619" s="11">
        <v>0.08337962962962964</v>
      </c>
      <c r="P619" s="11">
        <v>0.09796296296296296</v>
      </c>
      <c r="Q619" s="11">
        <v>0.11388888888888889</v>
      </c>
    </row>
    <row r="620" spans="2:17" ht="28.5">
      <c r="B620" s="10">
        <v>617</v>
      </c>
      <c r="C620" s="10">
        <v>1243</v>
      </c>
      <c r="D620" s="10" t="s">
        <v>1658</v>
      </c>
      <c r="E620" s="10" t="s">
        <v>1659</v>
      </c>
      <c r="F620" s="10" t="s">
        <v>240</v>
      </c>
      <c r="G620" s="10" t="s">
        <v>180</v>
      </c>
      <c r="H620" s="11">
        <v>0.12193287037037037</v>
      </c>
      <c r="I620" s="11">
        <v>0.01392361111111111</v>
      </c>
      <c r="J620" s="11">
        <v>0.02775462962962963</v>
      </c>
      <c r="K620" s="11">
        <v>0.04164351851851852</v>
      </c>
      <c r="L620" s="11">
        <v>0.05578703703703703</v>
      </c>
      <c r="M620" s="11">
        <v>0.05890046296296297</v>
      </c>
      <c r="N620" s="11">
        <v>0.07005787037037037</v>
      </c>
      <c r="O620" s="11">
        <v>0.08468750000000001</v>
      </c>
      <c r="P620" s="11">
        <v>0.09967592592592593</v>
      </c>
      <c r="Q620" s="11">
        <v>0.11512731481481481</v>
      </c>
    </row>
    <row r="621" spans="2:17" ht="14.25">
      <c r="B621" s="10">
        <v>618</v>
      </c>
      <c r="C621" s="10">
        <v>3519</v>
      </c>
      <c r="D621" s="10" t="s">
        <v>1660</v>
      </c>
      <c r="E621" s="20" t="s">
        <v>1661</v>
      </c>
      <c r="F621" s="20"/>
      <c r="G621" s="10" t="s">
        <v>7</v>
      </c>
      <c r="H621" s="11">
        <v>0.12193287037037037</v>
      </c>
      <c r="I621" s="11">
        <v>0.014513888888888889</v>
      </c>
      <c r="J621" s="11">
        <v>0.028587962962962964</v>
      </c>
      <c r="K621" s="11">
        <v>0.04263888888888889</v>
      </c>
      <c r="L621" s="11">
        <v>0.05694444444444444</v>
      </c>
      <c r="M621" s="11">
        <v>0.06010416666666666</v>
      </c>
      <c r="N621" s="11">
        <v>0.07135416666666666</v>
      </c>
      <c r="O621" s="11">
        <v>0.08569444444444445</v>
      </c>
      <c r="P621" s="11">
        <v>0.10045138888888888</v>
      </c>
      <c r="Q621" s="11">
        <v>0.11561342592592593</v>
      </c>
    </row>
    <row r="622" spans="2:17" ht="28.5">
      <c r="B622" s="10">
        <v>619</v>
      </c>
      <c r="C622" s="10">
        <v>879</v>
      </c>
      <c r="D622" s="10" t="s">
        <v>1662</v>
      </c>
      <c r="E622" s="10" t="s">
        <v>1663</v>
      </c>
      <c r="F622" s="10" t="s">
        <v>1664</v>
      </c>
      <c r="G622" s="10" t="s">
        <v>48</v>
      </c>
      <c r="H622" s="11">
        <v>0.12194444444444445</v>
      </c>
      <c r="I622" s="11">
        <v>0.013981481481481482</v>
      </c>
      <c r="J622" s="11">
        <v>0.028240740740740736</v>
      </c>
      <c r="K622" s="11">
        <v>0.04265046296296296</v>
      </c>
      <c r="L622" s="11">
        <v>0.05716435185185185</v>
      </c>
      <c r="M622" s="11">
        <v>0.06034722222222222</v>
      </c>
      <c r="N622" s="11">
        <v>0.07185185185185185</v>
      </c>
      <c r="O622" s="11">
        <v>0.0865625</v>
      </c>
      <c r="P622" s="11">
        <v>0.10115740740740742</v>
      </c>
      <c r="Q622" s="11">
        <v>0.11572916666666666</v>
      </c>
    </row>
    <row r="623" spans="2:17" ht="28.5">
      <c r="B623" s="10">
        <v>620</v>
      </c>
      <c r="C623" s="10">
        <v>867</v>
      </c>
      <c r="D623" s="10" t="s">
        <v>1665</v>
      </c>
      <c r="E623" s="10" t="s">
        <v>1666</v>
      </c>
      <c r="F623" s="10" t="s">
        <v>1667</v>
      </c>
      <c r="G623" s="10" t="s">
        <v>107</v>
      </c>
      <c r="H623" s="11">
        <v>0.12195601851851852</v>
      </c>
      <c r="I623" s="11">
        <v>0.013946759259259258</v>
      </c>
      <c r="J623" s="11">
        <v>0.02803240740740741</v>
      </c>
      <c r="K623" s="11">
        <v>0.04215277777777778</v>
      </c>
      <c r="L623" s="11">
        <v>0.05652777777777778</v>
      </c>
      <c r="M623" s="11">
        <v>0.059687500000000004</v>
      </c>
      <c r="N623" s="11">
        <v>0.0709837962962963</v>
      </c>
      <c r="O623" s="11">
        <v>0.08559027777777778</v>
      </c>
      <c r="P623" s="11">
        <v>0.1002662037037037</v>
      </c>
      <c r="Q623" s="11">
        <v>0.1153125</v>
      </c>
    </row>
    <row r="624" spans="2:17" ht="28.5">
      <c r="B624" s="10">
        <v>621</v>
      </c>
      <c r="C624" s="10">
        <v>833</v>
      </c>
      <c r="D624" s="10" t="s">
        <v>1668</v>
      </c>
      <c r="E624" s="10" t="s">
        <v>1669</v>
      </c>
      <c r="F624" s="10" t="s">
        <v>85</v>
      </c>
      <c r="G624" s="10" t="s">
        <v>7</v>
      </c>
      <c r="H624" s="11">
        <v>0.1219675925925926</v>
      </c>
      <c r="I624" s="11">
        <v>0.014178240740740741</v>
      </c>
      <c r="J624" s="11">
        <v>0.02847222222222222</v>
      </c>
      <c r="K624" s="11">
        <v>0.04278935185185185</v>
      </c>
      <c r="L624" s="11">
        <v>0.057569444444444444</v>
      </c>
      <c r="M624" s="11">
        <v>0.060856481481481484</v>
      </c>
      <c r="N624" s="11">
        <v>0.07210648148148148</v>
      </c>
      <c r="O624" s="11">
        <v>0.08666666666666667</v>
      </c>
      <c r="P624" s="11">
        <v>0.10121527777777778</v>
      </c>
      <c r="Q624" s="11">
        <v>0.11579861111111112</v>
      </c>
    </row>
    <row r="625" spans="2:17" ht="28.5">
      <c r="B625" s="10">
        <v>622</v>
      </c>
      <c r="C625" s="10">
        <v>333</v>
      </c>
      <c r="D625" s="10" t="s">
        <v>1670</v>
      </c>
      <c r="E625" s="10" t="s">
        <v>1671</v>
      </c>
      <c r="F625" s="10" t="s">
        <v>1672</v>
      </c>
      <c r="G625" s="10" t="s">
        <v>7</v>
      </c>
      <c r="H625" s="11">
        <v>0.12199074074074073</v>
      </c>
      <c r="I625" s="11">
        <v>0.01326388888888889</v>
      </c>
      <c r="J625" s="11">
        <v>0.026805555555555555</v>
      </c>
      <c r="K625" s="11">
        <v>0.04061342592592593</v>
      </c>
      <c r="L625" s="11">
        <v>0.05460648148148148</v>
      </c>
      <c r="M625" s="11">
        <v>0.05771990740740741</v>
      </c>
      <c r="N625" s="11">
        <v>0.06913194444444444</v>
      </c>
      <c r="O625" s="11">
        <v>0.08391203703703703</v>
      </c>
      <c r="P625" s="11">
        <v>0.0985300925925926</v>
      </c>
      <c r="Q625" s="11">
        <v>0.11452546296296295</v>
      </c>
    </row>
    <row r="626" spans="2:17" ht="28.5">
      <c r="B626" s="10">
        <v>623</v>
      </c>
      <c r="C626" s="10">
        <v>874</v>
      </c>
      <c r="D626" s="10" t="s">
        <v>1673</v>
      </c>
      <c r="E626" s="10" t="s">
        <v>1674</v>
      </c>
      <c r="F626" s="10" t="s">
        <v>1675</v>
      </c>
      <c r="G626" s="10" t="s">
        <v>7</v>
      </c>
      <c r="H626" s="11">
        <v>0.12199074074074073</v>
      </c>
      <c r="I626" s="11">
        <v>0.014363425925925925</v>
      </c>
      <c r="J626" s="11">
        <v>0.02866898148148148</v>
      </c>
      <c r="K626" s="11">
        <v>0.042928240740740746</v>
      </c>
      <c r="L626" s="11">
        <v>0.057465277777777775</v>
      </c>
      <c r="M626" s="11">
        <v>0.06063657407407408</v>
      </c>
      <c r="N626" s="11">
        <v>0.07185185185185185</v>
      </c>
      <c r="O626" s="11">
        <v>0.08643518518518518</v>
      </c>
      <c r="P626" s="11">
        <v>0.10091435185185187</v>
      </c>
      <c r="Q626" s="11">
        <v>0.11562499999999999</v>
      </c>
    </row>
    <row r="627" spans="2:17" ht="28.5">
      <c r="B627" s="10">
        <v>624</v>
      </c>
      <c r="C627" s="10">
        <v>1028</v>
      </c>
      <c r="D627" s="10" t="s">
        <v>1676</v>
      </c>
      <c r="E627" s="10" t="s">
        <v>1677</v>
      </c>
      <c r="F627" s="10" t="s">
        <v>733</v>
      </c>
      <c r="G627" s="10" t="s">
        <v>7</v>
      </c>
      <c r="H627" s="11">
        <v>0.12201388888888888</v>
      </c>
      <c r="I627" s="11">
        <v>0.014050925925925927</v>
      </c>
      <c r="J627" s="11">
        <v>0.028113425925925927</v>
      </c>
      <c r="K627" s="11">
        <v>0.04224537037037037</v>
      </c>
      <c r="L627" s="11">
        <v>0.05679398148148148</v>
      </c>
      <c r="M627" s="11">
        <v>0.060057870370370366</v>
      </c>
      <c r="N627" s="11">
        <v>0.07162037037037038</v>
      </c>
      <c r="O627" s="11">
        <v>0.08626157407407407</v>
      </c>
      <c r="P627" s="11">
        <v>0.10083333333333333</v>
      </c>
      <c r="Q627" s="11">
        <v>0.11561342592592593</v>
      </c>
    </row>
    <row r="628" spans="2:17" ht="28.5">
      <c r="B628" s="10">
        <v>625</v>
      </c>
      <c r="C628" s="10">
        <v>640</v>
      </c>
      <c r="D628" s="10" t="s">
        <v>1678</v>
      </c>
      <c r="E628" s="10" t="s">
        <v>1679</v>
      </c>
      <c r="F628" s="10" t="s">
        <v>1623</v>
      </c>
      <c r="G628" s="10" t="s">
        <v>15</v>
      </c>
      <c r="H628" s="11">
        <v>0.12201388888888888</v>
      </c>
      <c r="I628" s="11">
        <v>0.01386574074074074</v>
      </c>
      <c r="J628" s="11">
        <v>0.02770833333333333</v>
      </c>
      <c r="K628" s="11">
        <v>0.04163194444444445</v>
      </c>
      <c r="L628" s="11">
        <v>0.05586805555555555</v>
      </c>
      <c r="M628" s="11">
        <v>0.058993055555555556</v>
      </c>
      <c r="N628" s="11">
        <v>0.07038194444444444</v>
      </c>
      <c r="O628" s="11">
        <v>0.08546296296296296</v>
      </c>
      <c r="P628" s="11">
        <v>0.10056712962962962</v>
      </c>
      <c r="Q628" s="11">
        <v>0.11568287037037038</v>
      </c>
    </row>
    <row r="629" spans="2:17" ht="28.5">
      <c r="B629" s="10">
        <v>626</v>
      </c>
      <c r="C629" s="10">
        <v>1131</v>
      </c>
      <c r="D629" s="10" t="s">
        <v>1680</v>
      </c>
      <c r="E629" s="10" t="s">
        <v>1681</v>
      </c>
      <c r="F629" s="10" t="s">
        <v>1682</v>
      </c>
      <c r="G629" s="10" t="s">
        <v>180</v>
      </c>
      <c r="H629" s="11">
        <v>0.12202546296296296</v>
      </c>
      <c r="I629" s="11">
        <v>0.014189814814814815</v>
      </c>
      <c r="J629" s="11">
        <v>0.02855324074074074</v>
      </c>
      <c r="K629" s="11">
        <v>0.04287037037037037</v>
      </c>
      <c r="L629" s="11">
        <v>0.057476851851851855</v>
      </c>
      <c r="M629" s="11">
        <v>0.060648148148148145</v>
      </c>
      <c r="N629" s="11">
        <v>0.0719212962962963</v>
      </c>
      <c r="O629" s="11">
        <v>0.08673611111111111</v>
      </c>
      <c r="P629" s="11">
        <v>0.10109953703703704</v>
      </c>
      <c r="Q629" s="11">
        <v>0.11583333333333333</v>
      </c>
    </row>
    <row r="630" spans="2:17" ht="28.5">
      <c r="B630" s="10">
        <v>627</v>
      </c>
      <c r="C630" s="10">
        <v>740</v>
      </c>
      <c r="D630" s="10" t="s">
        <v>1683</v>
      </c>
      <c r="E630" s="10" t="s">
        <v>1684</v>
      </c>
      <c r="F630" s="10" t="s">
        <v>1685</v>
      </c>
      <c r="G630" s="10" t="s">
        <v>193</v>
      </c>
      <c r="H630" s="11">
        <v>0.12202546296296296</v>
      </c>
      <c r="I630" s="11">
        <v>0.013807870370370371</v>
      </c>
      <c r="J630" s="11">
        <v>0.027650462962962963</v>
      </c>
      <c r="K630" s="11">
        <v>0.04155092592592593</v>
      </c>
      <c r="L630" s="11">
        <v>0.05576388888888889</v>
      </c>
      <c r="M630" s="11">
        <v>0.05887731481481481</v>
      </c>
      <c r="N630" s="11">
        <v>0.07005787037037037</v>
      </c>
      <c r="O630" s="11">
        <v>0.08479166666666667</v>
      </c>
      <c r="P630" s="11">
        <v>0.09993055555555556</v>
      </c>
      <c r="Q630" s="11">
        <v>0.1153587962962963</v>
      </c>
    </row>
    <row r="631" spans="2:17" ht="14.25">
      <c r="B631" s="10">
        <v>628</v>
      </c>
      <c r="C631" s="10">
        <v>3621</v>
      </c>
      <c r="D631" s="10" t="s">
        <v>1686</v>
      </c>
      <c r="E631" s="20" t="s">
        <v>1687</v>
      </c>
      <c r="F631" s="20"/>
      <c r="G631" s="10" t="s">
        <v>74</v>
      </c>
      <c r="H631" s="11">
        <v>0.12204861111111111</v>
      </c>
      <c r="I631" s="11">
        <v>0.014826388888888889</v>
      </c>
      <c r="J631" s="11">
        <v>0.029108796296296296</v>
      </c>
      <c r="K631" s="11">
        <v>0.0434375</v>
      </c>
      <c r="L631" s="11">
        <v>0.05797453703703703</v>
      </c>
      <c r="M631" s="11">
        <v>0.06112268518518518</v>
      </c>
      <c r="N631" s="11">
        <v>0.07243055555555555</v>
      </c>
      <c r="O631" s="11">
        <v>0.0869212962962963</v>
      </c>
      <c r="P631" s="11">
        <v>0.10135416666666668</v>
      </c>
      <c r="Q631" s="11">
        <v>0.11585648148148148</v>
      </c>
    </row>
    <row r="632" spans="2:17" ht="28.5">
      <c r="B632" s="10">
        <v>629</v>
      </c>
      <c r="C632" s="10">
        <v>784</v>
      </c>
      <c r="D632" s="10" t="s">
        <v>1688</v>
      </c>
      <c r="E632" s="10" t="s">
        <v>1689</v>
      </c>
      <c r="F632" s="10" t="s">
        <v>1690</v>
      </c>
      <c r="G632" s="10" t="s">
        <v>193</v>
      </c>
      <c r="H632" s="11">
        <v>0.12211805555555555</v>
      </c>
      <c r="I632" s="11">
        <v>0.013506944444444445</v>
      </c>
      <c r="J632" s="11">
        <v>0.027071759259259257</v>
      </c>
      <c r="K632" s="11">
        <v>0.04075231481481481</v>
      </c>
      <c r="L632" s="11">
        <v>0.05478009259259259</v>
      </c>
      <c r="M632" s="11">
        <v>0.057881944444444444</v>
      </c>
      <c r="N632" s="11">
        <v>0.06902777777777779</v>
      </c>
      <c r="O632" s="11">
        <v>0.08337962962962964</v>
      </c>
      <c r="P632" s="11">
        <v>0.09829861111111111</v>
      </c>
      <c r="Q632" s="11">
        <v>0.11446759259259259</v>
      </c>
    </row>
    <row r="633" spans="2:17" ht="28.5">
      <c r="B633" s="10">
        <v>630</v>
      </c>
      <c r="C633" s="10">
        <v>996</v>
      </c>
      <c r="D633" s="10" t="s">
        <v>1691</v>
      </c>
      <c r="E633" s="10" t="s">
        <v>1692</v>
      </c>
      <c r="F633" s="10" t="s">
        <v>1693</v>
      </c>
      <c r="G633" s="10" t="s">
        <v>176</v>
      </c>
      <c r="H633" s="11">
        <v>0.12217592592592592</v>
      </c>
      <c r="I633" s="11">
        <v>0.013888888888888888</v>
      </c>
      <c r="J633" s="11">
        <v>0.02758101851851852</v>
      </c>
      <c r="K633" s="11">
        <v>0.041226851851851855</v>
      </c>
      <c r="L633" s="11">
        <v>0.05513888888888888</v>
      </c>
      <c r="M633" s="11">
        <v>0.05821759259259259</v>
      </c>
      <c r="N633" s="11">
        <v>0.06934027777777778</v>
      </c>
      <c r="O633" s="11">
        <v>0.08413194444444444</v>
      </c>
      <c r="P633" s="11">
        <v>0.09931712962962963</v>
      </c>
      <c r="Q633" s="11">
        <v>0.11511574074074075</v>
      </c>
    </row>
    <row r="634" spans="2:17" ht="28.5">
      <c r="B634" s="10">
        <v>631</v>
      </c>
      <c r="C634" s="10">
        <v>494</v>
      </c>
      <c r="D634" s="10" t="s">
        <v>1694</v>
      </c>
      <c r="E634" s="10" t="s">
        <v>1695</v>
      </c>
      <c r="F634" s="10" t="s">
        <v>959</v>
      </c>
      <c r="G634" s="10" t="s">
        <v>519</v>
      </c>
      <c r="H634" s="11">
        <v>0.1221875</v>
      </c>
      <c r="I634" s="11">
        <v>0.014398148148148148</v>
      </c>
      <c r="J634" s="11">
        <v>0.028773148148148145</v>
      </c>
      <c r="K634" s="11">
        <v>0.04314814814814815</v>
      </c>
      <c r="L634" s="11">
        <v>0.057731481481481474</v>
      </c>
      <c r="M634" s="11">
        <v>0.06084490740740741</v>
      </c>
      <c r="N634" s="11">
        <v>0.07212962962962964</v>
      </c>
      <c r="O634" s="11">
        <v>0.08655092592592593</v>
      </c>
      <c r="P634" s="11">
        <v>0.10107638888888888</v>
      </c>
      <c r="Q634" s="11">
        <v>0.11577546296296297</v>
      </c>
    </row>
    <row r="635" spans="2:17" ht="28.5">
      <c r="B635" s="10">
        <v>632</v>
      </c>
      <c r="C635" s="10">
        <v>525</v>
      </c>
      <c r="D635" s="10" t="s">
        <v>1696</v>
      </c>
      <c r="E635" s="10" t="s">
        <v>1697</v>
      </c>
      <c r="F635" s="10" t="s">
        <v>1698</v>
      </c>
      <c r="G635" s="10" t="s">
        <v>1051</v>
      </c>
      <c r="H635" s="11">
        <v>0.12219907407407408</v>
      </c>
      <c r="I635" s="11">
        <v>0.01306712962962963</v>
      </c>
      <c r="J635" s="11">
        <v>0.026099537037037036</v>
      </c>
      <c r="K635" s="11">
        <v>0.0391087962962963</v>
      </c>
      <c r="L635" s="11">
        <v>0.05236111111111111</v>
      </c>
      <c r="M635" s="11">
        <v>0.05520833333333333</v>
      </c>
      <c r="N635" s="11">
        <v>0.06569444444444444</v>
      </c>
      <c r="O635" s="11">
        <v>0.08122685185185186</v>
      </c>
      <c r="P635" s="11">
        <v>0.09800925925925925</v>
      </c>
      <c r="Q635" s="11">
        <v>0.11486111111111112</v>
      </c>
    </row>
    <row r="636" spans="2:17" ht="14.25">
      <c r="B636" s="10">
        <v>633</v>
      </c>
      <c r="C636" s="10">
        <v>3531</v>
      </c>
      <c r="D636" s="10" t="s">
        <v>1699</v>
      </c>
      <c r="E636" s="20" t="s">
        <v>1700</v>
      </c>
      <c r="F636" s="20"/>
      <c r="G636" s="10" t="s">
        <v>78</v>
      </c>
      <c r="H636" s="11">
        <v>0.12219907407407408</v>
      </c>
      <c r="I636" s="11">
        <v>0.014340277777777776</v>
      </c>
      <c r="J636" s="11">
        <v>0.027696759259259258</v>
      </c>
      <c r="K636" s="11">
        <v>0.04113425925925926</v>
      </c>
      <c r="L636" s="11">
        <v>0.055046296296296295</v>
      </c>
      <c r="M636" s="11">
        <v>0.058090277777777775</v>
      </c>
      <c r="N636" s="11">
        <v>0.06881944444444445</v>
      </c>
      <c r="O636" s="11">
        <v>0.08341435185185185</v>
      </c>
      <c r="P636" s="11">
        <v>0.09872685185185186</v>
      </c>
      <c r="Q636" s="11">
        <v>0.11517361111111112</v>
      </c>
    </row>
    <row r="637" spans="2:17" ht="28.5">
      <c r="B637" s="10">
        <v>634</v>
      </c>
      <c r="C637" s="10">
        <v>638</v>
      </c>
      <c r="D637" s="10" t="s">
        <v>1701</v>
      </c>
      <c r="E637" s="10" t="s">
        <v>1702</v>
      </c>
      <c r="F637" s="10" t="s">
        <v>389</v>
      </c>
      <c r="G637" s="10" t="s">
        <v>78</v>
      </c>
      <c r="H637" s="11">
        <v>0.12222222222222223</v>
      </c>
      <c r="I637" s="11">
        <v>0.013310185185185187</v>
      </c>
      <c r="J637" s="11">
        <v>0.026759259259259257</v>
      </c>
      <c r="K637" s="11">
        <v>0.04019675925925926</v>
      </c>
      <c r="L637" s="11">
        <v>0.053981481481481484</v>
      </c>
      <c r="M637" s="11">
        <v>0.056979166666666664</v>
      </c>
      <c r="N637" s="11">
        <v>0.06770833333333333</v>
      </c>
      <c r="O637" s="11">
        <v>0.08262731481481482</v>
      </c>
      <c r="P637" s="11">
        <v>0.09815972222222223</v>
      </c>
      <c r="Q637" s="11">
        <v>0.1150462962962963</v>
      </c>
    </row>
    <row r="638" spans="2:17" ht="28.5">
      <c r="B638" s="10">
        <v>635</v>
      </c>
      <c r="C638" s="10">
        <v>917</v>
      </c>
      <c r="D638" s="10" t="s">
        <v>1703</v>
      </c>
      <c r="E638" s="10" t="s">
        <v>1704</v>
      </c>
      <c r="F638" s="10" t="s">
        <v>1705</v>
      </c>
      <c r="G638" s="10" t="s">
        <v>859</v>
      </c>
      <c r="H638" s="11">
        <v>0.12222222222222223</v>
      </c>
      <c r="I638" s="11">
        <v>0.013900462962962962</v>
      </c>
      <c r="J638" s="11">
        <v>0.02775462962962963</v>
      </c>
      <c r="K638" s="11">
        <v>0.0415625</v>
      </c>
      <c r="L638" s="11">
        <v>0.05575231481481482</v>
      </c>
      <c r="M638" s="11">
        <v>0.05886574074074074</v>
      </c>
      <c r="N638" s="11">
        <v>0.06999999999999999</v>
      </c>
      <c r="O638" s="11">
        <v>0.08475694444444444</v>
      </c>
      <c r="P638" s="11">
        <v>0.09967592592592593</v>
      </c>
      <c r="Q638" s="11">
        <v>0.11513888888888889</v>
      </c>
    </row>
    <row r="639" spans="2:17" ht="14.25">
      <c r="B639" s="10">
        <v>636</v>
      </c>
      <c r="C639" s="10">
        <v>739</v>
      </c>
      <c r="D639" s="10" t="s">
        <v>1706</v>
      </c>
      <c r="E639" s="10" t="s">
        <v>1707</v>
      </c>
      <c r="F639" s="10" t="s">
        <v>412</v>
      </c>
      <c r="G639" s="10" t="s">
        <v>19</v>
      </c>
      <c r="H639" s="11">
        <v>0.12222222222222223</v>
      </c>
      <c r="I639" s="11">
        <v>0.013449074074074073</v>
      </c>
      <c r="J639" s="11">
        <v>0.027314814814814816</v>
      </c>
      <c r="K639" s="11">
        <v>0.0415625</v>
      </c>
      <c r="L639" s="11">
        <v>0.056053240740740744</v>
      </c>
      <c r="M639" s="11">
        <v>0.05918981481481481</v>
      </c>
      <c r="N639" s="11">
        <v>0.07038194444444444</v>
      </c>
      <c r="O639" s="11">
        <v>0.08482638888888888</v>
      </c>
      <c r="P639" s="11">
        <v>0.09929398148148148</v>
      </c>
      <c r="Q639" s="11">
        <v>0.11466435185185185</v>
      </c>
    </row>
    <row r="640" spans="2:17" ht="28.5">
      <c r="B640" s="10">
        <v>637</v>
      </c>
      <c r="C640" s="10">
        <v>653</v>
      </c>
      <c r="D640" s="10" t="s">
        <v>1708</v>
      </c>
      <c r="E640" s="10" t="s">
        <v>1709</v>
      </c>
      <c r="F640" s="10" t="s">
        <v>329</v>
      </c>
      <c r="G640" s="10" t="s">
        <v>330</v>
      </c>
      <c r="H640" s="11">
        <v>0.12225694444444445</v>
      </c>
      <c r="I640" s="11">
        <v>0.01273148148148148</v>
      </c>
      <c r="J640" s="11">
        <v>0.025532407407407406</v>
      </c>
      <c r="K640" s="11">
        <v>0.03861111111111111</v>
      </c>
      <c r="L640" s="11">
        <v>0.05178240740740741</v>
      </c>
      <c r="M640" s="11">
        <v>0.054641203703703706</v>
      </c>
      <c r="N640" s="11">
        <v>0.06523148148148149</v>
      </c>
      <c r="O640" s="11">
        <v>0.0798611111111111</v>
      </c>
      <c r="P640" s="11">
        <v>0.09626157407407408</v>
      </c>
      <c r="Q640" s="11">
        <v>0.11369212962962964</v>
      </c>
    </row>
    <row r="641" spans="2:17" ht="28.5">
      <c r="B641" s="10">
        <v>638</v>
      </c>
      <c r="C641" s="10">
        <v>1044</v>
      </c>
      <c r="D641" s="10" t="s">
        <v>1710</v>
      </c>
      <c r="E641" s="10" t="s">
        <v>1711</v>
      </c>
      <c r="F641" s="10" t="s">
        <v>1599</v>
      </c>
      <c r="G641" s="10" t="s">
        <v>74</v>
      </c>
      <c r="H641" s="11">
        <v>0.12230324074074074</v>
      </c>
      <c r="I641" s="11">
        <v>0.014340277777777776</v>
      </c>
      <c r="J641" s="11">
        <v>0.02847222222222222</v>
      </c>
      <c r="K641" s="11">
        <v>0.04269675925925926</v>
      </c>
      <c r="L641" s="11">
        <v>0.05721064814814814</v>
      </c>
      <c r="M641" s="11">
        <v>0.060335648148148145</v>
      </c>
      <c r="N641" s="11">
        <v>0.07143518518518518</v>
      </c>
      <c r="O641" s="11">
        <v>0.08574074074074074</v>
      </c>
      <c r="P641" s="11">
        <v>0.1002199074074074</v>
      </c>
      <c r="Q641" s="11">
        <v>0.11546296296296295</v>
      </c>
    </row>
    <row r="642" spans="2:17" ht="14.25">
      <c r="B642" s="10">
        <v>639</v>
      </c>
      <c r="C642" s="10">
        <v>1294</v>
      </c>
      <c r="D642" s="10" t="s">
        <v>1712</v>
      </c>
      <c r="E642" s="10" t="s">
        <v>1713</v>
      </c>
      <c r="F642" s="10" t="s">
        <v>489</v>
      </c>
      <c r="G642" s="10" t="s">
        <v>78</v>
      </c>
      <c r="H642" s="11">
        <v>0.12233796296296295</v>
      </c>
      <c r="I642" s="11">
        <v>0.014386574074074072</v>
      </c>
      <c r="J642" s="11">
        <v>0.028333333333333332</v>
      </c>
      <c r="K642" s="11">
        <v>0.04209490740740741</v>
      </c>
      <c r="L642" s="11">
        <v>0.05616898148148148</v>
      </c>
      <c r="M642" s="11">
        <v>0.059270833333333335</v>
      </c>
      <c r="N642" s="11">
        <v>0.07021990740740741</v>
      </c>
      <c r="O642" s="11">
        <v>0.08453703703703704</v>
      </c>
      <c r="P642" s="11">
        <v>0.0992824074074074</v>
      </c>
      <c r="Q642" s="11">
        <v>0.11505787037037037</v>
      </c>
    </row>
    <row r="643" spans="2:17" ht="14.25">
      <c r="B643" s="10">
        <v>640</v>
      </c>
      <c r="C643" s="10">
        <v>3575</v>
      </c>
      <c r="D643" s="10" t="s">
        <v>1714</v>
      </c>
      <c r="E643" s="20" t="s">
        <v>1715</v>
      </c>
      <c r="F643" s="20"/>
      <c r="G643" s="10" t="s">
        <v>11</v>
      </c>
      <c r="H643" s="11">
        <v>0.1223611111111111</v>
      </c>
      <c r="I643" s="11">
        <v>0.014814814814814814</v>
      </c>
      <c r="J643" s="11">
        <v>0.02892361111111111</v>
      </c>
      <c r="K643" s="11">
        <v>0.04296296296296296</v>
      </c>
      <c r="L643" s="11">
        <v>0.057465277777777775</v>
      </c>
      <c r="M643" s="11">
        <v>0.060648148148148145</v>
      </c>
      <c r="N643" s="11">
        <v>0.07186342592592593</v>
      </c>
      <c r="O643" s="11">
        <v>0.08640046296296296</v>
      </c>
      <c r="P643" s="11">
        <v>0.10121527777777778</v>
      </c>
      <c r="Q643" s="11">
        <v>0.1159837962962963</v>
      </c>
    </row>
    <row r="644" spans="2:17" ht="28.5">
      <c r="B644" s="10">
        <v>641</v>
      </c>
      <c r="C644" s="10">
        <v>394</v>
      </c>
      <c r="D644" s="10" t="s">
        <v>1716</v>
      </c>
      <c r="E644" s="10" t="s">
        <v>1717</v>
      </c>
      <c r="F644" s="10" t="s">
        <v>1718</v>
      </c>
      <c r="G644" s="10" t="s">
        <v>23</v>
      </c>
      <c r="H644" s="11">
        <v>0.12239583333333333</v>
      </c>
      <c r="I644" s="11">
        <v>0.013113425925925926</v>
      </c>
      <c r="J644" s="11">
        <v>0.02664351851851852</v>
      </c>
      <c r="K644" s="11">
        <v>0.04012731481481482</v>
      </c>
      <c r="L644" s="11">
        <v>0.05401620370370371</v>
      </c>
      <c r="M644" s="11">
        <v>0.05714120370370371</v>
      </c>
      <c r="N644" s="11">
        <v>0.06872685185185186</v>
      </c>
      <c r="O644" s="11">
        <v>0.08432870370370371</v>
      </c>
      <c r="P644" s="11">
        <v>0.09974537037037036</v>
      </c>
      <c r="Q644" s="11">
        <v>0.11563657407407407</v>
      </c>
    </row>
    <row r="645" spans="2:17" ht="28.5">
      <c r="B645" s="10">
        <v>642</v>
      </c>
      <c r="C645" s="10">
        <v>431</v>
      </c>
      <c r="D645" s="10" t="s">
        <v>1719</v>
      </c>
      <c r="E645" s="10" t="s">
        <v>1720</v>
      </c>
      <c r="F645" s="10" t="s">
        <v>1721</v>
      </c>
      <c r="G645" s="10" t="s">
        <v>519</v>
      </c>
      <c r="H645" s="11">
        <v>0.12240740740740741</v>
      </c>
      <c r="I645" s="11">
        <v>0.01400462962962963</v>
      </c>
      <c r="J645" s="11">
        <v>0.028055555555555556</v>
      </c>
      <c r="K645" s="11">
        <v>0.042118055555555554</v>
      </c>
      <c r="L645" s="11">
        <v>0.05648148148148149</v>
      </c>
      <c r="M645" s="11">
        <v>0.05958333333333333</v>
      </c>
      <c r="N645" s="11">
        <v>0.07069444444444445</v>
      </c>
      <c r="O645" s="11">
        <v>0.08519675925925925</v>
      </c>
      <c r="P645" s="11">
        <v>0.10008101851851851</v>
      </c>
      <c r="Q645" s="11">
        <v>0.11559027777777779</v>
      </c>
    </row>
    <row r="646" spans="2:17" ht="28.5">
      <c r="B646" s="10">
        <v>643</v>
      </c>
      <c r="C646" s="10">
        <v>1098</v>
      </c>
      <c r="D646" s="10" t="s">
        <v>1722</v>
      </c>
      <c r="E646" s="10" t="s">
        <v>1723</v>
      </c>
      <c r="F646" s="10" t="s">
        <v>1724</v>
      </c>
      <c r="G646" s="10" t="s">
        <v>865</v>
      </c>
      <c r="H646" s="11">
        <v>0.12241898148148149</v>
      </c>
      <c r="I646" s="11">
        <v>0.014201388888888888</v>
      </c>
      <c r="J646" s="11">
        <v>0.02821759259259259</v>
      </c>
      <c r="K646" s="11">
        <v>0.0422800925925926</v>
      </c>
      <c r="L646" s="11">
        <v>0.05652777777777778</v>
      </c>
      <c r="M646" s="11">
        <v>0.0596412037037037</v>
      </c>
      <c r="N646" s="11">
        <v>0.07090277777777777</v>
      </c>
      <c r="O646" s="11">
        <v>0.08541666666666665</v>
      </c>
      <c r="P646" s="11">
        <v>0.1001851851851852</v>
      </c>
      <c r="Q646" s="11">
        <v>0.11550925925925926</v>
      </c>
    </row>
    <row r="647" spans="2:17" ht="14.25">
      <c r="B647" s="10">
        <v>644</v>
      </c>
      <c r="C647" s="10">
        <v>3567</v>
      </c>
      <c r="D647" s="10" t="s">
        <v>1725</v>
      </c>
      <c r="E647" s="20" t="s">
        <v>1726</v>
      </c>
      <c r="F647" s="20"/>
      <c r="G647" s="10" t="s">
        <v>519</v>
      </c>
      <c r="H647" s="11">
        <v>0.12245370370370372</v>
      </c>
      <c r="I647" s="11">
        <v>0.014722222222222222</v>
      </c>
      <c r="J647" s="11">
        <v>0.02900462962962963</v>
      </c>
      <c r="K647" s="11">
        <v>0.04344907407407408</v>
      </c>
      <c r="L647" s="11">
        <v>0.05813657407407408</v>
      </c>
      <c r="M647" s="11">
        <v>0.06122685185185186</v>
      </c>
      <c r="N647" s="11">
        <v>0.07247685185185186</v>
      </c>
      <c r="O647" s="11">
        <v>0.08708333333333333</v>
      </c>
      <c r="P647" s="11">
        <v>0.10143518518518518</v>
      </c>
      <c r="Q647" s="11">
        <v>0.11607638888888888</v>
      </c>
    </row>
    <row r="648" spans="2:17" ht="28.5">
      <c r="B648" s="10">
        <v>645</v>
      </c>
      <c r="C648" s="10">
        <v>1136</v>
      </c>
      <c r="D648" s="10" t="s">
        <v>1727</v>
      </c>
      <c r="E648" s="10" t="s">
        <v>1728</v>
      </c>
      <c r="F648" s="10" t="s">
        <v>799</v>
      </c>
      <c r="G648" s="10" t="s">
        <v>311</v>
      </c>
      <c r="H648" s="11">
        <v>0.12246527777777778</v>
      </c>
      <c r="I648" s="11">
        <v>0.014282407407407409</v>
      </c>
      <c r="J648" s="11">
        <v>0.028425925925925924</v>
      </c>
      <c r="K648" s="11">
        <v>0.04241898148148148</v>
      </c>
      <c r="L648" s="11">
        <v>0.05670138888888889</v>
      </c>
      <c r="M648" s="11">
        <v>0.05983796296296296</v>
      </c>
      <c r="N648" s="11">
        <v>0.07119212962962963</v>
      </c>
      <c r="O648" s="11">
        <v>0.08590277777777777</v>
      </c>
      <c r="P648" s="11">
        <v>0.10070601851851851</v>
      </c>
      <c r="Q648" s="11">
        <v>0.11587962962962962</v>
      </c>
    </row>
    <row r="649" spans="2:17" ht="28.5">
      <c r="B649" s="10">
        <v>646</v>
      </c>
      <c r="C649" s="10">
        <v>796</v>
      </c>
      <c r="D649" s="10" t="s">
        <v>1729</v>
      </c>
      <c r="E649" s="10" t="s">
        <v>1730</v>
      </c>
      <c r="F649" s="10" t="s">
        <v>1731</v>
      </c>
      <c r="G649" s="10" t="s">
        <v>7</v>
      </c>
      <c r="H649" s="11">
        <v>0.12248842592592592</v>
      </c>
      <c r="I649" s="11">
        <v>0.013333333333333334</v>
      </c>
      <c r="J649" s="11">
        <v>0.026585648148148146</v>
      </c>
      <c r="K649" s="11">
        <v>0.03984953703703704</v>
      </c>
      <c r="L649" s="11">
        <v>0.05335648148148148</v>
      </c>
      <c r="M649" s="11">
        <v>0.05631944444444444</v>
      </c>
      <c r="N649" s="11">
        <v>0.06689814814814815</v>
      </c>
      <c r="O649" s="11">
        <v>0.08075231481481482</v>
      </c>
      <c r="P649" s="11">
        <v>0.09598379629629629</v>
      </c>
      <c r="Q649" s="11">
        <v>0.11143518518518519</v>
      </c>
    </row>
    <row r="650" spans="2:17" ht="28.5">
      <c r="B650" s="10">
        <v>647</v>
      </c>
      <c r="C650" s="10">
        <v>813</v>
      </c>
      <c r="D650" s="10" t="s">
        <v>1732</v>
      </c>
      <c r="E650" s="10" t="s">
        <v>1733</v>
      </c>
      <c r="F650" s="10" t="s">
        <v>1734</v>
      </c>
      <c r="G650" s="10" t="s">
        <v>19</v>
      </c>
      <c r="H650" s="11">
        <v>0.12251157407407408</v>
      </c>
      <c r="I650" s="11">
        <v>0.013877314814814815</v>
      </c>
      <c r="J650" s="11">
        <v>0.027905092592592592</v>
      </c>
      <c r="K650" s="11">
        <v>0.0422800925925926</v>
      </c>
      <c r="L650" s="11">
        <v>0.05682870370370371</v>
      </c>
      <c r="M650" s="11">
        <v>0.06</v>
      </c>
      <c r="N650" s="11">
        <v>0.0714699074074074</v>
      </c>
      <c r="O650" s="11">
        <v>0.08614583333333332</v>
      </c>
      <c r="P650" s="11">
        <v>0.1009375</v>
      </c>
      <c r="Q650" s="11">
        <v>0.11613425925925926</v>
      </c>
    </row>
    <row r="651" spans="2:17" ht="28.5">
      <c r="B651" s="10">
        <v>648</v>
      </c>
      <c r="C651" s="10">
        <v>1032</v>
      </c>
      <c r="D651" s="10" t="s">
        <v>1735</v>
      </c>
      <c r="E651" s="10" t="s">
        <v>1736</v>
      </c>
      <c r="F651" s="10" t="s">
        <v>1737</v>
      </c>
      <c r="G651" s="10" t="s">
        <v>74</v>
      </c>
      <c r="H651" s="11">
        <v>0.12252314814814814</v>
      </c>
      <c r="I651" s="11">
        <v>0.014212962962962962</v>
      </c>
      <c r="J651" s="11">
        <v>0.028506944444444442</v>
      </c>
      <c r="K651" s="11">
        <v>0.04288194444444444</v>
      </c>
      <c r="L651" s="11">
        <v>0.05751157407407407</v>
      </c>
      <c r="M651" s="11">
        <v>0.06068287037037037</v>
      </c>
      <c r="N651" s="11">
        <v>0.07189814814814814</v>
      </c>
      <c r="O651" s="11">
        <v>0.0865625</v>
      </c>
      <c r="P651" s="11">
        <v>0.10112268518518519</v>
      </c>
      <c r="Q651" s="11">
        <v>0.11594907407407407</v>
      </c>
    </row>
    <row r="652" spans="2:17" ht="28.5">
      <c r="B652" s="10">
        <v>649</v>
      </c>
      <c r="C652" s="10">
        <v>454</v>
      </c>
      <c r="D652" s="10" t="s">
        <v>1738</v>
      </c>
      <c r="E652" s="10" t="s">
        <v>1739</v>
      </c>
      <c r="F652" s="10" t="s">
        <v>339</v>
      </c>
      <c r="G652" s="10" t="s">
        <v>11</v>
      </c>
      <c r="H652" s="11">
        <v>0.12255787037037037</v>
      </c>
      <c r="I652" s="11">
        <v>0.013333333333333334</v>
      </c>
      <c r="J652" s="11">
        <v>0.02681712962962963</v>
      </c>
      <c r="K652" s="11">
        <v>0.04040509259259259</v>
      </c>
      <c r="L652" s="11">
        <v>0.054155092592592595</v>
      </c>
      <c r="M652" s="11">
        <v>0.05717592592592593</v>
      </c>
      <c r="N652" s="11">
        <v>0.0679513888888889</v>
      </c>
      <c r="O652" s="11">
        <v>0.08239583333333333</v>
      </c>
      <c r="P652" s="11">
        <v>0.09797453703703703</v>
      </c>
      <c r="Q652" s="11">
        <v>0.1149074074074074</v>
      </c>
    </row>
    <row r="653" spans="2:17" ht="28.5">
      <c r="B653" s="10">
        <v>650</v>
      </c>
      <c r="C653" s="10">
        <v>331</v>
      </c>
      <c r="D653" s="10" t="s">
        <v>1740</v>
      </c>
      <c r="E653" s="10" t="s">
        <v>1741</v>
      </c>
      <c r="F653" s="10" t="s">
        <v>522</v>
      </c>
      <c r="G653" s="10" t="s">
        <v>48</v>
      </c>
      <c r="H653" s="11">
        <v>0.12255787037037037</v>
      </c>
      <c r="I653" s="11">
        <v>0.012129629629629629</v>
      </c>
      <c r="J653" s="11">
        <v>0.024861111111111108</v>
      </c>
      <c r="K653" s="11">
        <v>0.03765046296296296</v>
      </c>
      <c r="L653" s="11">
        <v>0.05071759259259259</v>
      </c>
      <c r="M653" s="11">
        <v>0.053564814814814815</v>
      </c>
      <c r="N653" s="11">
        <v>0.06394675925925926</v>
      </c>
      <c r="O653" s="11">
        <v>0.07839120370370371</v>
      </c>
      <c r="P653" s="11">
        <v>0.09407407407407407</v>
      </c>
      <c r="Q653" s="11">
        <v>0.11167824074074074</v>
      </c>
    </row>
    <row r="654" spans="2:17" ht="28.5">
      <c r="B654" s="10">
        <v>651</v>
      </c>
      <c r="C654" s="10">
        <v>3062</v>
      </c>
      <c r="D654" s="10" t="s">
        <v>1742</v>
      </c>
      <c r="E654" s="10" t="s">
        <v>1743</v>
      </c>
      <c r="F654" s="10" t="s">
        <v>1744</v>
      </c>
      <c r="G654" s="10" t="s">
        <v>48</v>
      </c>
      <c r="H654" s="11">
        <v>0.12256944444444444</v>
      </c>
      <c r="I654" s="11">
        <v>0.013599537037037037</v>
      </c>
      <c r="J654" s="11">
        <v>0.02715277777777778</v>
      </c>
      <c r="K654" s="11">
        <v>0.040879629629629634</v>
      </c>
      <c r="L654" s="11">
        <v>0.05486111111111111</v>
      </c>
      <c r="M654" s="11">
        <v>0.05797453703703703</v>
      </c>
      <c r="N654" s="11">
        <v>0.0694212962962963</v>
      </c>
      <c r="O654" s="11">
        <v>0.08451388888888889</v>
      </c>
      <c r="P654" s="11">
        <v>0.09976851851851852</v>
      </c>
      <c r="Q654" s="11">
        <v>0.11568287037037038</v>
      </c>
    </row>
    <row r="655" spans="2:17" ht="14.25">
      <c r="B655" s="10">
        <v>652</v>
      </c>
      <c r="C655" s="10">
        <v>794</v>
      </c>
      <c r="D655" s="10" t="s">
        <v>1745</v>
      </c>
      <c r="E655" s="10" t="s">
        <v>1746</v>
      </c>
      <c r="F655" s="10" t="s">
        <v>85</v>
      </c>
      <c r="G655" s="10" t="s">
        <v>180</v>
      </c>
      <c r="H655" s="11">
        <v>0.12256944444444444</v>
      </c>
      <c r="I655" s="11">
        <v>0.013715277777777778</v>
      </c>
      <c r="J655" s="11">
        <v>0.027465277777777772</v>
      </c>
      <c r="K655" s="11">
        <v>0.041354166666666664</v>
      </c>
      <c r="L655" s="11">
        <v>0.05533564814814815</v>
      </c>
      <c r="M655" s="11">
        <v>0.05835648148148148</v>
      </c>
      <c r="N655" s="11">
        <v>0.0691550925925926</v>
      </c>
      <c r="O655" s="11">
        <v>0.08314814814814815</v>
      </c>
      <c r="P655" s="11">
        <v>0.09753472222222222</v>
      </c>
      <c r="Q655" s="11">
        <v>0.11471064814814814</v>
      </c>
    </row>
    <row r="656" spans="2:17" ht="28.5">
      <c r="B656" s="10">
        <v>653</v>
      </c>
      <c r="C656" s="10">
        <v>579</v>
      </c>
      <c r="D656" s="10" t="s">
        <v>1747</v>
      </c>
      <c r="E656" s="10" t="s">
        <v>1748</v>
      </c>
      <c r="F656" s="10" t="s">
        <v>1047</v>
      </c>
      <c r="G656" s="10" t="s">
        <v>7</v>
      </c>
      <c r="H656" s="11">
        <v>0.1225810185185185</v>
      </c>
      <c r="I656" s="11">
        <v>0.013449074074074073</v>
      </c>
      <c r="J656" s="11">
        <v>0.027060185185185187</v>
      </c>
      <c r="K656" s="11">
        <v>0.04071759259259259</v>
      </c>
      <c r="L656" s="11">
        <v>0.054641203703703706</v>
      </c>
      <c r="M656" s="11">
        <v>0.05775462962962963</v>
      </c>
      <c r="N656" s="11">
        <v>0.06885416666666666</v>
      </c>
      <c r="O656" s="11">
        <v>0.0834837962962963</v>
      </c>
      <c r="P656" s="11">
        <v>0.09907407407407408</v>
      </c>
      <c r="Q656" s="11">
        <v>0.11557870370370371</v>
      </c>
    </row>
    <row r="657" spans="2:17" ht="14.25">
      <c r="B657" s="10">
        <v>654</v>
      </c>
      <c r="C657" s="10">
        <v>1069</v>
      </c>
      <c r="D657" s="10" t="s">
        <v>1749</v>
      </c>
      <c r="E657" s="10" t="s">
        <v>1750</v>
      </c>
      <c r="F657" s="10" t="s">
        <v>1751</v>
      </c>
      <c r="G657" s="10" t="s">
        <v>48</v>
      </c>
      <c r="H657" s="11">
        <v>0.12259259259259259</v>
      </c>
      <c r="I657" s="11">
        <v>0.014293981481481482</v>
      </c>
      <c r="J657" s="11">
        <v>0.028784722222222225</v>
      </c>
      <c r="K657" s="11">
        <v>0.04349537037037037</v>
      </c>
      <c r="L657" s="11">
        <v>0.05831018518518519</v>
      </c>
      <c r="M657" s="11">
        <v>0.06153935185185185</v>
      </c>
      <c r="N657" s="11">
        <v>0.07292824074074074</v>
      </c>
      <c r="O657" s="11">
        <v>0.08750000000000001</v>
      </c>
      <c r="P657" s="11">
        <v>0.10195601851851853</v>
      </c>
      <c r="Q657" s="11">
        <v>0.11643518518518518</v>
      </c>
    </row>
    <row r="658" spans="2:17" ht="14.25">
      <c r="B658" s="10">
        <v>655</v>
      </c>
      <c r="C658" s="10">
        <v>3549</v>
      </c>
      <c r="D658" s="10" t="s">
        <v>1752</v>
      </c>
      <c r="E658" s="20" t="s">
        <v>1753</v>
      </c>
      <c r="F658" s="20"/>
      <c r="G658" s="10" t="s">
        <v>1754</v>
      </c>
      <c r="H658" s="11">
        <v>0.12260416666666667</v>
      </c>
      <c r="I658" s="11">
        <v>0.01315972222222222</v>
      </c>
      <c r="J658" s="11">
        <v>0.02642361111111111</v>
      </c>
      <c r="K658" s="11">
        <v>0.03988425925925926</v>
      </c>
      <c r="L658" s="11">
        <v>0.053738425925925926</v>
      </c>
      <c r="M658" s="11">
        <v>0.05675925925925926</v>
      </c>
      <c r="N658" s="11">
        <v>0.0678587962962963</v>
      </c>
      <c r="O658" s="11">
        <v>0.08260416666666666</v>
      </c>
      <c r="P658" s="11">
        <v>0.09836805555555556</v>
      </c>
      <c r="Q658" s="11">
        <v>0.11532407407407408</v>
      </c>
    </row>
    <row r="659" spans="2:17" ht="28.5">
      <c r="B659" s="10">
        <v>656</v>
      </c>
      <c r="C659" s="10">
        <v>763</v>
      </c>
      <c r="D659" s="10" t="s">
        <v>1755</v>
      </c>
      <c r="E659" s="10" t="s">
        <v>1756</v>
      </c>
      <c r="F659" s="10" t="s">
        <v>1757</v>
      </c>
      <c r="G659" s="10" t="s">
        <v>78</v>
      </c>
      <c r="H659" s="11">
        <v>0.12262731481481481</v>
      </c>
      <c r="I659" s="11">
        <v>0.013912037037037037</v>
      </c>
      <c r="J659" s="11">
        <v>0.027789351851851853</v>
      </c>
      <c r="K659" s="11">
        <v>0.0416550925925926</v>
      </c>
      <c r="L659" s="11">
        <v>0.05576388888888889</v>
      </c>
      <c r="M659" s="11">
        <v>0.05885416666666667</v>
      </c>
      <c r="N659" s="11">
        <v>0.06967592592592593</v>
      </c>
      <c r="O659" s="11">
        <v>0.08424768518518518</v>
      </c>
      <c r="P659" s="11">
        <v>0.10003472222222222</v>
      </c>
      <c r="Q659" s="11">
        <v>0.11560185185185186</v>
      </c>
    </row>
    <row r="660" spans="2:17" ht="14.25">
      <c r="B660" s="10">
        <v>657</v>
      </c>
      <c r="C660" s="10">
        <v>827</v>
      </c>
      <c r="D660" s="10" t="s">
        <v>1758</v>
      </c>
      <c r="E660" s="10" t="s">
        <v>1759</v>
      </c>
      <c r="F660" s="10" t="s">
        <v>186</v>
      </c>
      <c r="G660" s="10" t="s">
        <v>48</v>
      </c>
      <c r="H660" s="11">
        <v>0.1226388888888889</v>
      </c>
      <c r="I660" s="11">
        <v>0.014039351851851851</v>
      </c>
      <c r="J660" s="11">
        <v>0.027881944444444445</v>
      </c>
      <c r="K660" s="11">
        <v>0.0418287037037037</v>
      </c>
      <c r="L660" s="11">
        <v>0.05616898148148148</v>
      </c>
      <c r="M660" s="11">
        <v>0.059270833333333335</v>
      </c>
      <c r="N660" s="11">
        <v>0.07068287037037037</v>
      </c>
      <c r="O660" s="11">
        <v>0.08578703703703704</v>
      </c>
      <c r="P660" s="11">
        <v>0.1007175925925926</v>
      </c>
      <c r="Q660" s="11">
        <v>0.1158912037037037</v>
      </c>
    </row>
    <row r="661" spans="2:17" ht="28.5">
      <c r="B661" s="10">
        <v>658</v>
      </c>
      <c r="C661" s="10">
        <v>688</v>
      </c>
      <c r="D661" s="10" t="s">
        <v>1760</v>
      </c>
      <c r="E661" s="10" t="s">
        <v>1761</v>
      </c>
      <c r="F661" s="10" t="s">
        <v>593</v>
      </c>
      <c r="G661" s="10" t="s">
        <v>7</v>
      </c>
      <c r="H661" s="11">
        <v>0.1226388888888889</v>
      </c>
      <c r="I661" s="11">
        <v>0.013784722222222224</v>
      </c>
      <c r="J661" s="11">
        <v>0.027766203703703706</v>
      </c>
      <c r="K661" s="11">
        <v>0.04179398148148148</v>
      </c>
      <c r="L661" s="11">
        <v>0.056053240740740744</v>
      </c>
      <c r="M661" s="11">
        <v>0.05917824074074074</v>
      </c>
      <c r="N661" s="11">
        <v>0.0703125</v>
      </c>
      <c r="O661" s="11">
        <v>0.0846412037037037</v>
      </c>
      <c r="P661" s="11">
        <v>0.09950231481481482</v>
      </c>
      <c r="Q661" s="11">
        <v>0.1154513888888889</v>
      </c>
    </row>
    <row r="662" spans="2:17" ht="28.5">
      <c r="B662" s="10">
        <v>659</v>
      </c>
      <c r="C662" s="10">
        <v>1143</v>
      </c>
      <c r="D662" s="10" t="s">
        <v>1762</v>
      </c>
      <c r="E662" s="10" t="s">
        <v>1763</v>
      </c>
      <c r="F662" s="10" t="s">
        <v>1764</v>
      </c>
      <c r="G662" s="10" t="s">
        <v>74</v>
      </c>
      <c r="H662" s="11">
        <v>0.12266203703703704</v>
      </c>
      <c r="I662" s="11">
        <v>0.01392361111111111</v>
      </c>
      <c r="J662" s="11">
        <v>0.02787037037037037</v>
      </c>
      <c r="K662" s="11">
        <v>0.0418287037037037</v>
      </c>
      <c r="L662" s="11">
        <v>0.056215277777777774</v>
      </c>
      <c r="M662" s="11">
        <v>0.059398148148148144</v>
      </c>
      <c r="N662" s="11">
        <v>0.0709375</v>
      </c>
      <c r="O662" s="11">
        <v>0.08597222222222223</v>
      </c>
      <c r="P662" s="11">
        <v>0.10140046296296296</v>
      </c>
      <c r="Q662" s="11">
        <v>0.11640046296296297</v>
      </c>
    </row>
    <row r="663" spans="2:17" ht="28.5">
      <c r="B663" s="10">
        <v>660</v>
      </c>
      <c r="C663" s="10">
        <v>602</v>
      </c>
      <c r="D663" s="10" t="s">
        <v>1765</v>
      </c>
      <c r="E663" s="10" t="s">
        <v>1766</v>
      </c>
      <c r="F663" s="10" t="s">
        <v>1767</v>
      </c>
      <c r="G663" s="10" t="s">
        <v>248</v>
      </c>
      <c r="H663" s="11">
        <v>0.12267361111111112</v>
      </c>
      <c r="I663" s="11">
        <v>0.013171296296296294</v>
      </c>
      <c r="J663" s="11">
        <v>0.026608796296296297</v>
      </c>
      <c r="K663" s="11">
        <v>0.04010416666666667</v>
      </c>
      <c r="L663" s="11">
        <v>0.05399305555555556</v>
      </c>
      <c r="M663" s="11">
        <v>0.05701388888888889</v>
      </c>
      <c r="N663" s="11">
        <v>0.06826388888888889</v>
      </c>
      <c r="O663" s="11">
        <v>0.08325231481481482</v>
      </c>
      <c r="P663" s="11">
        <v>0.09879629629629628</v>
      </c>
      <c r="Q663" s="11">
        <v>0.11527777777777777</v>
      </c>
    </row>
    <row r="664" spans="2:17" ht="28.5">
      <c r="B664" s="10">
        <v>661</v>
      </c>
      <c r="C664" s="10">
        <v>771</v>
      </c>
      <c r="D664" s="10" t="s">
        <v>1768</v>
      </c>
      <c r="E664" s="10" t="s">
        <v>1769</v>
      </c>
      <c r="F664" s="10" t="s">
        <v>85</v>
      </c>
      <c r="G664" s="10" t="s">
        <v>7</v>
      </c>
      <c r="H664" s="11">
        <v>0.12269675925925926</v>
      </c>
      <c r="I664" s="11">
        <v>0.013402777777777777</v>
      </c>
      <c r="J664" s="11">
        <v>0.02695601851851852</v>
      </c>
      <c r="K664" s="11">
        <v>0.040636574074074075</v>
      </c>
      <c r="L664" s="11">
        <v>0.05452546296296296</v>
      </c>
      <c r="M664" s="11">
        <v>0.05759259259259259</v>
      </c>
      <c r="N664" s="11">
        <v>0.06861111111111111</v>
      </c>
      <c r="O664" s="11">
        <v>0.08337962962962964</v>
      </c>
      <c r="P664" s="11">
        <v>0.09858796296296296</v>
      </c>
      <c r="Q664" s="11">
        <v>0.11533564814814816</v>
      </c>
    </row>
    <row r="665" spans="2:17" ht="28.5">
      <c r="B665" s="10">
        <v>662</v>
      </c>
      <c r="C665" s="10">
        <v>611</v>
      </c>
      <c r="D665" s="10" t="s">
        <v>1770</v>
      </c>
      <c r="E665" s="10" t="s">
        <v>1771</v>
      </c>
      <c r="F665" s="10" t="s">
        <v>1772</v>
      </c>
      <c r="G665" s="10" t="s">
        <v>193</v>
      </c>
      <c r="H665" s="11">
        <v>0.12273148148148148</v>
      </c>
      <c r="I665" s="11">
        <v>0.013275462962962963</v>
      </c>
      <c r="J665" s="11">
        <v>0.02646990740740741</v>
      </c>
      <c r="K665" s="11">
        <v>0.039837962962962964</v>
      </c>
      <c r="L665" s="11">
        <v>0.05336805555555555</v>
      </c>
      <c r="M665" s="11">
        <v>0.056331018518518516</v>
      </c>
      <c r="N665" s="11">
        <v>0.06689814814814815</v>
      </c>
      <c r="O665" s="11">
        <v>0.08072916666666667</v>
      </c>
      <c r="P665" s="11">
        <v>0.09627314814814815</v>
      </c>
      <c r="Q665" s="11">
        <v>0.11326388888888889</v>
      </c>
    </row>
    <row r="666" spans="2:17" ht="14.25">
      <c r="B666" s="10">
        <v>663</v>
      </c>
      <c r="C666" s="10">
        <v>1060</v>
      </c>
      <c r="D666" s="10" t="s">
        <v>1773</v>
      </c>
      <c r="E666" s="10" t="s">
        <v>1774</v>
      </c>
      <c r="F666" s="10" t="s">
        <v>85</v>
      </c>
      <c r="G666" s="10" t="s">
        <v>7</v>
      </c>
      <c r="H666" s="11">
        <v>0.12274305555555555</v>
      </c>
      <c r="I666" s="11">
        <v>0.013912037037037037</v>
      </c>
      <c r="J666" s="11">
        <v>0.0278125</v>
      </c>
      <c r="K666" s="11">
        <v>0.04209490740740741</v>
      </c>
      <c r="L666" s="11">
        <v>0.0566087962962963</v>
      </c>
      <c r="M666" s="11">
        <v>0.05980324074074075</v>
      </c>
      <c r="N666" s="11">
        <v>0.07116898148148149</v>
      </c>
      <c r="O666" s="11">
        <v>0.08591435185185185</v>
      </c>
      <c r="P666" s="11">
        <v>0.1006712962962963</v>
      </c>
      <c r="Q666" s="11">
        <v>0.1159837962962963</v>
      </c>
    </row>
    <row r="667" spans="2:17" ht="28.5">
      <c r="B667" s="10">
        <v>664</v>
      </c>
      <c r="C667" s="10">
        <v>1033</v>
      </c>
      <c r="D667" s="10" t="s">
        <v>1775</v>
      </c>
      <c r="E667" s="10" t="s">
        <v>1776</v>
      </c>
      <c r="F667" s="10" t="s">
        <v>1238</v>
      </c>
      <c r="G667" s="10" t="s">
        <v>138</v>
      </c>
      <c r="H667" s="11">
        <v>0.12275462962962963</v>
      </c>
      <c r="I667" s="11">
        <v>0.014398148148148148</v>
      </c>
      <c r="J667" s="11">
        <v>0.028680555555555553</v>
      </c>
      <c r="K667" s="11">
        <v>0.04327546296296297</v>
      </c>
      <c r="L667" s="11">
        <v>0.05814814814814815</v>
      </c>
      <c r="M667" s="11">
        <v>0.061377314814814815</v>
      </c>
      <c r="N667" s="11">
        <v>0.07287037037037036</v>
      </c>
      <c r="O667" s="11">
        <v>0.08752314814814816</v>
      </c>
      <c r="P667" s="11">
        <v>0.10196759259259258</v>
      </c>
      <c r="Q667" s="11">
        <v>0.11641203703703702</v>
      </c>
    </row>
    <row r="668" spans="2:17" ht="28.5">
      <c r="B668" s="10">
        <v>665</v>
      </c>
      <c r="C668" s="10">
        <v>971</v>
      </c>
      <c r="D668" s="10" t="s">
        <v>1777</v>
      </c>
      <c r="E668" s="10" t="s">
        <v>1778</v>
      </c>
      <c r="F668" s="10" t="s">
        <v>1779</v>
      </c>
      <c r="G668" s="10" t="s">
        <v>74</v>
      </c>
      <c r="H668" s="11">
        <v>0.12276620370370371</v>
      </c>
      <c r="I668" s="11">
        <v>0.014085648148148151</v>
      </c>
      <c r="J668" s="11">
        <v>0.027951388888888887</v>
      </c>
      <c r="K668" s="11">
        <v>0.04171296296296296</v>
      </c>
      <c r="L668" s="11">
        <v>0.05604166666666666</v>
      </c>
      <c r="M668" s="11">
        <v>0.05918981481481481</v>
      </c>
      <c r="N668" s="11">
        <v>0.0707175925925926</v>
      </c>
      <c r="O668" s="11">
        <v>0.08568287037037037</v>
      </c>
      <c r="P668" s="11">
        <v>0.1007175925925926</v>
      </c>
      <c r="Q668" s="11">
        <v>0.11608796296296296</v>
      </c>
    </row>
    <row r="669" spans="2:17" ht="28.5">
      <c r="B669" s="10">
        <v>666</v>
      </c>
      <c r="C669" s="10">
        <v>547</v>
      </c>
      <c r="D669" s="10" t="s">
        <v>1780</v>
      </c>
      <c r="E669" s="10" t="s">
        <v>1781</v>
      </c>
      <c r="F669" s="10" t="s">
        <v>339</v>
      </c>
      <c r="G669" s="10" t="s">
        <v>11</v>
      </c>
      <c r="H669" s="11">
        <v>0.12281249999999999</v>
      </c>
      <c r="I669" s="11">
        <v>0.013171296296296294</v>
      </c>
      <c r="J669" s="11">
        <v>0.02646990740740741</v>
      </c>
      <c r="K669" s="11">
        <v>0.03981481481481482</v>
      </c>
      <c r="L669" s="11">
        <v>0.05346064814814815</v>
      </c>
      <c r="M669" s="11">
        <v>0.05642361111111111</v>
      </c>
      <c r="N669" s="11">
        <v>0.06734953703703704</v>
      </c>
      <c r="O669" s="11">
        <v>0.0821412037037037</v>
      </c>
      <c r="P669" s="11">
        <v>0.09828703703703705</v>
      </c>
      <c r="Q669" s="11">
        <v>0.11547453703703703</v>
      </c>
    </row>
    <row r="670" spans="2:17" ht="28.5">
      <c r="B670" s="10">
        <v>667</v>
      </c>
      <c r="C670" s="10">
        <v>280</v>
      </c>
      <c r="D670" s="10" t="s">
        <v>1782</v>
      </c>
      <c r="E670" s="10" t="s">
        <v>1783</v>
      </c>
      <c r="F670" s="10" t="s">
        <v>326</v>
      </c>
      <c r="G670" s="10" t="s">
        <v>11</v>
      </c>
      <c r="H670" s="11">
        <v>0.12281249999999999</v>
      </c>
      <c r="I670" s="11">
        <v>0.013043981481481483</v>
      </c>
      <c r="J670" s="11">
        <v>0.02631944444444444</v>
      </c>
      <c r="K670" s="11">
        <v>0.039467592592592596</v>
      </c>
      <c r="L670" s="11">
        <v>0.05261574074074074</v>
      </c>
      <c r="M670" s="11">
        <v>0.055543981481481486</v>
      </c>
      <c r="N670" s="11">
        <v>0.06597222222222222</v>
      </c>
      <c r="O670" s="11">
        <v>0.08069444444444444</v>
      </c>
      <c r="P670" s="11">
        <v>0.09737268518518517</v>
      </c>
      <c r="Q670" s="11">
        <v>0.11501157407407407</v>
      </c>
    </row>
    <row r="671" spans="2:17" ht="28.5">
      <c r="B671" s="10">
        <v>668</v>
      </c>
      <c r="C671" s="10">
        <v>889</v>
      </c>
      <c r="D671" s="10" t="s">
        <v>1784</v>
      </c>
      <c r="E671" s="10" t="s">
        <v>1785</v>
      </c>
      <c r="F671" s="10" t="s">
        <v>1554</v>
      </c>
      <c r="G671" s="10" t="s">
        <v>444</v>
      </c>
      <c r="H671" s="11">
        <v>0.12283564814814814</v>
      </c>
      <c r="I671" s="11">
        <v>0.0140625</v>
      </c>
      <c r="J671" s="11">
        <v>0.028275462962962964</v>
      </c>
      <c r="K671" s="11">
        <v>0.04265046296296296</v>
      </c>
      <c r="L671" s="11">
        <v>0.057303240740740745</v>
      </c>
      <c r="M671" s="11">
        <v>0.06054398148148148</v>
      </c>
      <c r="N671" s="11">
        <v>0.07185185185185185</v>
      </c>
      <c r="O671" s="11">
        <v>0.08657407407407408</v>
      </c>
      <c r="P671" s="11">
        <v>0.10128472222222222</v>
      </c>
      <c r="Q671" s="11">
        <v>0.11631944444444443</v>
      </c>
    </row>
    <row r="672" spans="2:17" ht="28.5">
      <c r="B672" s="10">
        <v>669</v>
      </c>
      <c r="C672" s="10">
        <v>721</v>
      </c>
      <c r="D672" s="10" t="s">
        <v>1786</v>
      </c>
      <c r="E672" s="10" t="s">
        <v>1787</v>
      </c>
      <c r="F672" s="10" t="s">
        <v>1096</v>
      </c>
      <c r="G672" s="10" t="s">
        <v>519</v>
      </c>
      <c r="H672" s="11">
        <v>0.12284722222222222</v>
      </c>
      <c r="I672" s="11">
        <v>0.014143518518518519</v>
      </c>
      <c r="J672" s="11">
        <v>0.028425925925925924</v>
      </c>
      <c r="K672" s="11">
        <v>0.04263888888888889</v>
      </c>
      <c r="L672" s="11">
        <v>0.05703703703703703</v>
      </c>
      <c r="M672" s="11">
        <v>0.06017361111111111</v>
      </c>
      <c r="N672" s="11">
        <v>0.07135416666666666</v>
      </c>
      <c r="O672" s="11">
        <v>0.08568287037037037</v>
      </c>
      <c r="P672" s="11">
        <v>0.09994212962962963</v>
      </c>
      <c r="Q672" s="11">
        <v>0.11577546296296297</v>
      </c>
    </row>
    <row r="673" spans="2:17" ht="28.5">
      <c r="B673" s="10">
        <v>670</v>
      </c>
      <c r="C673" s="10">
        <v>3226</v>
      </c>
      <c r="D673" s="10" t="s">
        <v>1788</v>
      </c>
      <c r="E673" s="10" t="s">
        <v>1789</v>
      </c>
      <c r="F673" s="10" t="s">
        <v>199</v>
      </c>
      <c r="G673" s="10" t="s">
        <v>48</v>
      </c>
      <c r="H673" s="11">
        <v>0.12284722222222222</v>
      </c>
      <c r="I673" s="11">
        <v>0.014363425925925925</v>
      </c>
      <c r="J673" s="11">
        <v>0.028449074074074075</v>
      </c>
      <c r="K673" s="11">
        <v>0.04265046296296296</v>
      </c>
      <c r="L673" s="11">
        <v>0.057129629629629634</v>
      </c>
      <c r="M673" s="11">
        <v>0.06025462962962963</v>
      </c>
      <c r="N673" s="11">
        <v>0.07141203703703704</v>
      </c>
      <c r="O673" s="11">
        <v>0.08590277777777777</v>
      </c>
      <c r="P673" s="11">
        <v>0.10038194444444444</v>
      </c>
      <c r="Q673" s="11">
        <v>0.11559027777777779</v>
      </c>
    </row>
    <row r="674" spans="2:17" ht="14.25">
      <c r="B674" s="10">
        <v>671</v>
      </c>
      <c r="C674" s="10">
        <v>792</v>
      </c>
      <c r="D674" s="10" t="s">
        <v>1790</v>
      </c>
      <c r="E674" s="10" t="s">
        <v>1791</v>
      </c>
      <c r="F674" s="10" t="s">
        <v>339</v>
      </c>
      <c r="G674" s="10" t="s">
        <v>11</v>
      </c>
      <c r="H674" s="11">
        <v>0.12287037037037037</v>
      </c>
      <c r="I674" s="11">
        <v>0.014050925925925927</v>
      </c>
      <c r="J674" s="11">
        <v>0.02767361111111111</v>
      </c>
      <c r="K674" s="11">
        <v>0.041574074074074076</v>
      </c>
      <c r="L674" s="11">
        <v>0.05575231481481482</v>
      </c>
      <c r="M674" s="11">
        <v>0.058888888888888886</v>
      </c>
      <c r="N674" s="11">
        <v>0.07011574074074074</v>
      </c>
      <c r="O674" s="11">
        <v>0.08525462962962964</v>
      </c>
      <c r="P674" s="11">
        <v>0.1006712962962963</v>
      </c>
      <c r="Q674" s="11">
        <v>0.11615740740740742</v>
      </c>
    </row>
    <row r="675" spans="2:17" ht="28.5">
      <c r="B675" s="10">
        <v>672</v>
      </c>
      <c r="C675" s="10">
        <v>1085</v>
      </c>
      <c r="D675" s="10" t="s">
        <v>1792</v>
      </c>
      <c r="E675" s="10" t="s">
        <v>1793</v>
      </c>
      <c r="F675" s="10" t="s">
        <v>1484</v>
      </c>
      <c r="G675" s="10" t="s">
        <v>180</v>
      </c>
      <c r="H675" s="11">
        <v>0.12287037037037037</v>
      </c>
      <c r="I675" s="11">
        <v>0.014050925925925927</v>
      </c>
      <c r="J675" s="11">
        <v>0.028148148148148148</v>
      </c>
      <c r="K675" s="11">
        <v>0.04226851851851852</v>
      </c>
      <c r="L675" s="11">
        <v>0.05668981481481481</v>
      </c>
      <c r="M675" s="11">
        <v>0.05983796296296296</v>
      </c>
      <c r="N675" s="11">
        <v>0.07118055555555557</v>
      </c>
      <c r="O675" s="11">
        <v>0.08605324074074074</v>
      </c>
      <c r="P675" s="11">
        <v>0.10137731481481482</v>
      </c>
      <c r="Q675" s="11">
        <v>0.11622685185185185</v>
      </c>
    </row>
    <row r="676" spans="2:17" ht="28.5">
      <c r="B676" s="10">
        <v>673</v>
      </c>
      <c r="C676" s="10">
        <v>1037</v>
      </c>
      <c r="D676" s="10" t="s">
        <v>1794</v>
      </c>
      <c r="E676" s="10" t="s">
        <v>1795</v>
      </c>
      <c r="F676" s="10" t="s">
        <v>1796</v>
      </c>
      <c r="G676" s="10" t="s">
        <v>180</v>
      </c>
      <c r="H676" s="11">
        <v>0.12288194444444445</v>
      </c>
      <c r="I676" s="11">
        <v>0.013900462962962962</v>
      </c>
      <c r="J676" s="11">
        <v>0.027546296296296294</v>
      </c>
      <c r="K676" s="11">
        <v>0.04123842592592592</v>
      </c>
      <c r="L676" s="11">
        <v>0.05547453703703704</v>
      </c>
      <c r="M676" s="11">
        <v>0.05859953703703704</v>
      </c>
      <c r="N676" s="11">
        <v>0.06969907407407407</v>
      </c>
      <c r="O676" s="11">
        <v>0.08439814814814815</v>
      </c>
      <c r="P676" s="11">
        <v>0.09950231481481482</v>
      </c>
      <c r="Q676" s="11">
        <v>0.11563657407407407</v>
      </c>
    </row>
    <row r="677" spans="2:17" ht="28.5">
      <c r="B677" s="10">
        <v>674</v>
      </c>
      <c r="C677" s="10">
        <v>1135</v>
      </c>
      <c r="D677" s="10" t="s">
        <v>1797</v>
      </c>
      <c r="E677" s="10" t="s">
        <v>1798</v>
      </c>
      <c r="F677" s="10" t="s">
        <v>1799</v>
      </c>
      <c r="G677" s="10" t="s">
        <v>15</v>
      </c>
      <c r="H677" s="11">
        <v>0.1229050925925926</v>
      </c>
      <c r="I677" s="11">
        <v>0.014791666666666668</v>
      </c>
      <c r="J677" s="11">
        <v>0.029131944444444446</v>
      </c>
      <c r="K677" s="11">
        <v>0.04355324074074074</v>
      </c>
      <c r="L677" s="11">
        <v>0.05813657407407408</v>
      </c>
      <c r="M677" s="11">
        <v>0.06131944444444445</v>
      </c>
      <c r="N677" s="11">
        <v>0.07275462962962963</v>
      </c>
      <c r="O677" s="11">
        <v>0.08741898148148147</v>
      </c>
      <c r="P677" s="11">
        <v>0.10204861111111112</v>
      </c>
      <c r="Q677" s="11">
        <v>0.11652777777777779</v>
      </c>
    </row>
    <row r="678" spans="2:17" ht="28.5">
      <c r="B678" s="10">
        <v>675</v>
      </c>
      <c r="C678" s="10">
        <v>419</v>
      </c>
      <c r="D678" s="10" t="s">
        <v>1800</v>
      </c>
      <c r="E678" s="10" t="s">
        <v>1801</v>
      </c>
      <c r="F678" s="10" t="s">
        <v>1802</v>
      </c>
      <c r="G678" s="10" t="s">
        <v>19</v>
      </c>
      <c r="H678" s="11">
        <v>0.1229050925925926</v>
      </c>
      <c r="I678" s="11">
        <v>0.013148148148148147</v>
      </c>
      <c r="J678" s="11">
        <v>0.026446759259259264</v>
      </c>
      <c r="K678" s="11">
        <v>0.03980324074074074</v>
      </c>
      <c r="L678" s="11">
        <v>0.05344907407407407</v>
      </c>
      <c r="M678" s="11">
        <v>0.05642361111111111</v>
      </c>
      <c r="N678" s="11">
        <v>0.06703703703703703</v>
      </c>
      <c r="O678" s="11">
        <v>0.0812962962962963</v>
      </c>
      <c r="P678" s="11">
        <v>0.09689814814814816</v>
      </c>
      <c r="Q678" s="11">
        <v>0.1143287037037037</v>
      </c>
    </row>
    <row r="679" spans="2:17" ht="14.25">
      <c r="B679" s="10">
        <v>676</v>
      </c>
      <c r="C679" s="10">
        <v>3532</v>
      </c>
      <c r="D679" s="10" t="s">
        <v>1803</v>
      </c>
      <c r="E679" s="20" t="s">
        <v>1804</v>
      </c>
      <c r="F679" s="20"/>
      <c r="G679" s="10" t="s">
        <v>180</v>
      </c>
      <c r="H679" s="11">
        <v>0.12293981481481481</v>
      </c>
      <c r="I679" s="11">
        <v>0.014340277777777776</v>
      </c>
      <c r="J679" s="11">
        <v>0.02798611111111111</v>
      </c>
      <c r="K679" s="11">
        <v>0.04159722222222222</v>
      </c>
      <c r="L679" s="11">
        <v>0.055497685185185185</v>
      </c>
      <c r="M679" s="11">
        <v>0.058576388888888886</v>
      </c>
      <c r="N679" s="11">
        <v>0.06966435185185185</v>
      </c>
      <c r="O679" s="11">
        <v>0.08437499999999999</v>
      </c>
      <c r="P679" s="11">
        <v>0.0992824074074074</v>
      </c>
      <c r="Q679" s="11">
        <v>0.11530092592592593</v>
      </c>
    </row>
    <row r="680" spans="2:17" ht="28.5">
      <c r="B680" s="10">
        <v>677</v>
      </c>
      <c r="C680" s="10">
        <v>1040</v>
      </c>
      <c r="D680" s="10" t="s">
        <v>1805</v>
      </c>
      <c r="E680" s="10" t="s">
        <v>1806</v>
      </c>
      <c r="F680" s="10" t="s">
        <v>202</v>
      </c>
      <c r="G680" s="10" t="s">
        <v>138</v>
      </c>
      <c r="H680" s="11">
        <v>0.12293981481481481</v>
      </c>
      <c r="I680" s="11">
        <v>0.014305555555555557</v>
      </c>
      <c r="J680" s="11">
        <v>0.02884259259259259</v>
      </c>
      <c r="K680" s="11">
        <v>0.043506944444444445</v>
      </c>
      <c r="L680" s="11">
        <v>0.05831018518518519</v>
      </c>
      <c r="M680" s="11">
        <v>0.06149305555555556</v>
      </c>
      <c r="N680" s="11">
        <v>0.07284722222222222</v>
      </c>
      <c r="O680" s="11">
        <v>0.08750000000000001</v>
      </c>
      <c r="P680" s="11">
        <v>0.10201388888888889</v>
      </c>
      <c r="Q680" s="11">
        <v>0.11662037037037037</v>
      </c>
    </row>
    <row r="681" spans="2:17" ht="14.25">
      <c r="B681" s="10">
        <v>678</v>
      </c>
      <c r="C681" s="10">
        <v>3564</v>
      </c>
      <c r="D681" s="10" t="s">
        <v>1807</v>
      </c>
      <c r="E681" s="20" t="s">
        <v>1808</v>
      </c>
      <c r="F681" s="20"/>
      <c r="G681" s="10" t="s">
        <v>23</v>
      </c>
      <c r="H681" s="11">
        <v>0.12295138888888889</v>
      </c>
      <c r="I681" s="11">
        <v>0.014189814814814815</v>
      </c>
      <c r="J681" s="11">
        <v>0.02809027777777778</v>
      </c>
      <c r="K681" s="11">
        <v>0.041944444444444444</v>
      </c>
      <c r="L681" s="11">
        <v>0.0562037037037037</v>
      </c>
      <c r="M681" s="11">
        <v>0.05929398148148148</v>
      </c>
      <c r="N681" s="11">
        <v>0.0705324074074074</v>
      </c>
      <c r="O681" s="11">
        <v>0.08511574074074074</v>
      </c>
      <c r="P681" s="11">
        <v>0.10003472222222222</v>
      </c>
      <c r="Q681" s="11">
        <v>0.11584490740740742</v>
      </c>
    </row>
    <row r="682" spans="2:17" ht="28.5">
      <c r="B682" s="10">
        <v>679</v>
      </c>
      <c r="C682" s="10">
        <v>673</v>
      </c>
      <c r="D682" s="10" t="s">
        <v>1809</v>
      </c>
      <c r="E682" s="10" t="s">
        <v>1810</v>
      </c>
      <c r="F682" s="10" t="s">
        <v>1811</v>
      </c>
      <c r="G682" s="10" t="s">
        <v>48</v>
      </c>
      <c r="H682" s="11">
        <v>0.12299768518518518</v>
      </c>
      <c r="I682" s="11">
        <v>0.014212962962962962</v>
      </c>
      <c r="J682" s="11">
        <v>0.028622685185185185</v>
      </c>
      <c r="K682" s="11">
        <v>0.04329861111111111</v>
      </c>
      <c r="L682" s="11">
        <v>0.058472222222222224</v>
      </c>
      <c r="M682" s="11">
        <v>0.06158564814814815</v>
      </c>
      <c r="N682" s="11">
        <v>0.07324074074074073</v>
      </c>
      <c r="O682" s="11">
        <v>0.08802083333333333</v>
      </c>
      <c r="P682" s="11">
        <v>0.10237268518518518</v>
      </c>
      <c r="Q682" s="11">
        <v>0.11680555555555555</v>
      </c>
    </row>
    <row r="683" spans="2:17" ht="28.5">
      <c r="B683" s="10">
        <v>680</v>
      </c>
      <c r="C683" s="10">
        <v>714</v>
      </c>
      <c r="D683" s="10" t="s">
        <v>1812</v>
      </c>
      <c r="E683" s="10" t="s">
        <v>1813</v>
      </c>
      <c r="F683" s="10" t="s">
        <v>935</v>
      </c>
      <c r="G683" s="10" t="s">
        <v>138</v>
      </c>
      <c r="H683" s="11">
        <v>0.12299768518518518</v>
      </c>
      <c r="I683" s="11">
        <v>0.013391203703703704</v>
      </c>
      <c r="J683" s="11">
        <v>0.027060185185185187</v>
      </c>
      <c r="K683" s="11">
        <v>0.040879629629629634</v>
      </c>
      <c r="L683" s="11">
        <v>0.05506944444444445</v>
      </c>
      <c r="M683" s="11">
        <v>0.05813657407407408</v>
      </c>
      <c r="N683" s="11">
        <v>0.06924768518518519</v>
      </c>
      <c r="O683" s="11">
        <v>0.08439814814814815</v>
      </c>
      <c r="P683" s="11">
        <v>0.09980324074074075</v>
      </c>
      <c r="Q683" s="11">
        <v>0.11543981481481481</v>
      </c>
    </row>
    <row r="684" spans="2:17" ht="28.5">
      <c r="B684" s="10">
        <v>681</v>
      </c>
      <c r="C684" s="10">
        <v>571</v>
      </c>
      <c r="D684" s="10" t="s">
        <v>1814</v>
      </c>
      <c r="E684" s="10" t="s">
        <v>1815</v>
      </c>
      <c r="F684" s="10" t="s">
        <v>1816</v>
      </c>
      <c r="G684" s="10" t="s">
        <v>11</v>
      </c>
      <c r="H684" s="11">
        <v>0.1230324074074074</v>
      </c>
      <c r="I684" s="11">
        <v>0.013136574074074077</v>
      </c>
      <c r="J684" s="11">
        <v>0.026504629629629628</v>
      </c>
      <c r="K684" s="11">
        <v>0.03995370370370371</v>
      </c>
      <c r="L684" s="11">
        <v>0.05378472222222222</v>
      </c>
      <c r="M684" s="11">
        <v>0.056851851851851855</v>
      </c>
      <c r="N684" s="11">
        <v>0.06811342592592594</v>
      </c>
      <c r="O684" s="11">
        <v>0.08346064814814814</v>
      </c>
      <c r="P684" s="11">
        <v>0.1002662037037037</v>
      </c>
      <c r="Q684" s="11">
        <v>0.11649305555555556</v>
      </c>
    </row>
    <row r="685" spans="2:17" ht="14.25">
      <c r="B685" s="10">
        <v>682</v>
      </c>
      <c r="C685" s="10">
        <v>3781</v>
      </c>
      <c r="D685" s="10" t="s">
        <v>1817</v>
      </c>
      <c r="E685" s="20" t="s">
        <v>1818</v>
      </c>
      <c r="F685" s="20"/>
      <c r="G685" s="10" t="s">
        <v>7</v>
      </c>
      <c r="H685" s="11">
        <v>0.12304398148148148</v>
      </c>
      <c r="I685" s="11">
        <v>0.014733796296296295</v>
      </c>
      <c r="J685" s="11">
        <v>0.02872685185185185</v>
      </c>
      <c r="K685" s="11">
        <v>0.04287037037037037</v>
      </c>
      <c r="L685" s="11">
        <v>0.05744212962962963</v>
      </c>
      <c r="M685" s="11">
        <v>0.060567129629629624</v>
      </c>
      <c r="N685" s="11">
        <v>0.07184027777777778</v>
      </c>
      <c r="O685" s="11">
        <v>0.0867013888888889</v>
      </c>
      <c r="P685" s="11">
        <v>0.10145833333333333</v>
      </c>
      <c r="Q685" s="11">
        <v>0.11663194444444445</v>
      </c>
    </row>
    <row r="686" spans="2:17" ht="28.5">
      <c r="B686" s="10">
        <v>683</v>
      </c>
      <c r="C686" s="10">
        <v>877</v>
      </c>
      <c r="D686" s="10" t="s">
        <v>1819</v>
      </c>
      <c r="E686" s="10" t="s">
        <v>1820</v>
      </c>
      <c r="F686" s="10" t="s">
        <v>1418</v>
      </c>
      <c r="G686" s="10" t="s">
        <v>180</v>
      </c>
      <c r="H686" s="11">
        <v>0.12304398148148148</v>
      </c>
      <c r="I686" s="11">
        <v>0.013460648148148147</v>
      </c>
      <c r="J686" s="11">
        <v>0.026967592592592595</v>
      </c>
      <c r="K686" s="11">
        <v>0.04086805555555555</v>
      </c>
      <c r="L686" s="11">
        <v>0.05484953703703704</v>
      </c>
      <c r="M686" s="11">
        <v>0.057881944444444444</v>
      </c>
      <c r="N686" s="11">
        <v>0.06888888888888889</v>
      </c>
      <c r="O686" s="11">
        <v>0.08359953703703704</v>
      </c>
      <c r="P686" s="11">
        <v>0.09947916666666667</v>
      </c>
      <c r="Q686" s="11">
        <v>0.11577546296296297</v>
      </c>
    </row>
    <row r="687" spans="2:17" ht="28.5">
      <c r="B687" s="10">
        <v>684</v>
      </c>
      <c r="C687" s="10">
        <v>3222</v>
      </c>
      <c r="D687" s="10" t="s">
        <v>1821</v>
      </c>
      <c r="E687" s="10" t="s">
        <v>1822</v>
      </c>
      <c r="F687" s="10" t="s">
        <v>1823</v>
      </c>
      <c r="G687" s="10" t="s">
        <v>70</v>
      </c>
      <c r="H687" s="11">
        <v>0.12306712962962962</v>
      </c>
      <c r="I687" s="11">
        <v>0.014317129629629631</v>
      </c>
      <c r="J687" s="11">
        <v>0.028425925925925924</v>
      </c>
      <c r="K687" s="11">
        <v>0.042465277777777775</v>
      </c>
      <c r="L687" s="11">
        <v>0.0566550925925926</v>
      </c>
      <c r="M687" s="11">
        <v>0.05978009259259259</v>
      </c>
      <c r="N687" s="11">
        <v>0.07081018518518518</v>
      </c>
      <c r="O687" s="11">
        <v>0.08530092592592592</v>
      </c>
      <c r="P687" s="11">
        <v>0.1000462962962963</v>
      </c>
      <c r="Q687" s="11">
        <v>0.11582175925925926</v>
      </c>
    </row>
    <row r="688" spans="2:17" ht="28.5">
      <c r="B688" s="10">
        <v>685</v>
      </c>
      <c r="C688" s="10">
        <v>755</v>
      </c>
      <c r="D688" s="10" t="s">
        <v>1824</v>
      </c>
      <c r="E688" s="10" t="s">
        <v>1825</v>
      </c>
      <c r="F688" s="10" t="s">
        <v>1025</v>
      </c>
      <c r="G688" s="10" t="s">
        <v>298</v>
      </c>
      <c r="H688" s="11">
        <v>0.1230787037037037</v>
      </c>
      <c r="I688" s="11">
        <v>0.014143518518518519</v>
      </c>
      <c r="J688" s="11">
        <v>0.028275462962962964</v>
      </c>
      <c r="K688" s="11">
        <v>0.04252314814814815</v>
      </c>
      <c r="L688" s="11">
        <v>0.057060185185185186</v>
      </c>
      <c r="M688" s="11">
        <v>0.06028935185185185</v>
      </c>
      <c r="N688" s="11">
        <v>0.0718287037037037</v>
      </c>
      <c r="O688" s="11">
        <v>0.08666666666666667</v>
      </c>
      <c r="P688" s="11">
        <v>0.10157407407407408</v>
      </c>
      <c r="Q688" s="11">
        <v>0.1165625</v>
      </c>
    </row>
    <row r="689" spans="2:17" ht="28.5">
      <c r="B689" s="10">
        <v>686</v>
      </c>
      <c r="C689" s="10">
        <v>812</v>
      </c>
      <c r="D689" s="10" t="s">
        <v>1826</v>
      </c>
      <c r="E689" s="10" t="s">
        <v>1827</v>
      </c>
      <c r="F689" s="10" t="s">
        <v>389</v>
      </c>
      <c r="G689" s="10" t="s">
        <v>78</v>
      </c>
      <c r="H689" s="11">
        <v>0.12309027777777777</v>
      </c>
      <c r="I689" s="11">
        <v>0.013668981481481482</v>
      </c>
      <c r="J689" s="11">
        <v>0.02767361111111111</v>
      </c>
      <c r="K689" s="11">
        <v>0.04155092592592593</v>
      </c>
      <c r="L689" s="11">
        <v>0.055717592592592596</v>
      </c>
      <c r="M689" s="11">
        <v>0.058784722222222224</v>
      </c>
      <c r="N689" s="11">
        <v>0.0696875</v>
      </c>
      <c r="O689" s="11">
        <v>0.0840625</v>
      </c>
      <c r="P689" s="11">
        <v>0.09869212962962963</v>
      </c>
      <c r="Q689" s="11">
        <v>0.11475694444444444</v>
      </c>
    </row>
    <row r="690" spans="2:17" ht="28.5">
      <c r="B690" s="10">
        <v>687</v>
      </c>
      <c r="C690" s="10">
        <v>932</v>
      </c>
      <c r="D690" s="10" t="s">
        <v>1828</v>
      </c>
      <c r="E690" s="10" t="s">
        <v>1829</v>
      </c>
      <c r="F690" s="10" t="s">
        <v>339</v>
      </c>
      <c r="G690" s="10" t="s">
        <v>11</v>
      </c>
      <c r="H690" s="11">
        <v>0.12310185185185185</v>
      </c>
      <c r="I690" s="11">
        <v>0.013784722222222224</v>
      </c>
      <c r="J690" s="11">
        <v>0.02770833333333333</v>
      </c>
      <c r="K690" s="11">
        <v>0.04164351851851852</v>
      </c>
      <c r="L690" s="11">
        <v>0.05578703703703703</v>
      </c>
      <c r="M690" s="11">
        <v>0.05890046296296297</v>
      </c>
      <c r="N690" s="11">
        <v>0.07002314814814815</v>
      </c>
      <c r="O690" s="11">
        <v>0.08484953703703703</v>
      </c>
      <c r="P690" s="11">
        <v>0.09996527777777779</v>
      </c>
      <c r="Q690" s="11">
        <v>0.11590277777777779</v>
      </c>
    </row>
    <row r="691" spans="2:17" ht="28.5">
      <c r="B691" s="10">
        <v>688</v>
      </c>
      <c r="C691" s="10">
        <v>325</v>
      </c>
      <c r="D691" s="10" t="s">
        <v>1830</v>
      </c>
      <c r="E691" s="10" t="s">
        <v>1831</v>
      </c>
      <c r="F691" s="10" t="s">
        <v>733</v>
      </c>
      <c r="G691" s="10" t="s">
        <v>19</v>
      </c>
      <c r="H691" s="11">
        <v>0.12310185185185185</v>
      </c>
      <c r="I691" s="11">
        <v>0.013148148148148147</v>
      </c>
      <c r="J691" s="11">
        <v>0.026493055555555558</v>
      </c>
      <c r="K691" s="11">
        <v>0.039942129629629626</v>
      </c>
      <c r="L691" s="11">
        <v>0.053599537037037036</v>
      </c>
      <c r="M691" s="11">
        <v>0.056712962962962965</v>
      </c>
      <c r="N691" s="11">
        <v>0.06917824074074073</v>
      </c>
      <c r="O691" s="11">
        <v>0.08532407407407407</v>
      </c>
      <c r="P691" s="11">
        <v>0.10181712962962963</v>
      </c>
      <c r="Q691" s="11">
        <v>0.11708333333333333</v>
      </c>
    </row>
    <row r="692" spans="2:17" ht="14.25">
      <c r="B692" s="10">
        <v>689</v>
      </c>
      <c r="C692" s="10">
        <v>3538</v>
      </c>
      <c r="D692" s="10" t="s">
        <v>1832</v>
      </c>
      <c r="E692" s="20" t="s">
        <v>1833</v>
      </c>
      <c r="F692" s="20"/>
      <c r="G692" s="10" t="s">
        <v>7</v>
      </c>
      <c r="H692" s="11">
        <v>0.12311342592592593</v>
      </c>
      <c r="I692" s="11">
        <v>0.014432870370370372</v>
      </c>
      <c r="J692" s="11">
        <v>0.028773148148148145</v>
      </c>
      <c r="K692" s="11">
        <v>0.0430787037037037</v>
      </c>
      <c r="L692" s="11">
        <v>0.05771990740740741</v>
      </c>
      <c r="M692" s="11">
        <v>0.060891203703703704</v>
      </c>
      <c r="N692" s="11">
        <v>0.07226851851851852</v>
      </c>
      <c r="O692" s="11">
        <v>0.08700231481481481</v>
      </c>
      <c r="P692" s="11">
        <v>0.10180555555555555</v>
      </c>
      <c r="Q692" s="11">
        <v>0.11662037037037037</v>
      </c>
    </row>
    <row r="693" spans="2:17" ht="28.5">
      <c r="B693" s="10">
        <v>690</v>
      </c>
      <c r="C693" s="10">
        <v>3137</v>
      </c>
      <c r="D693" s="10" t="s">
        <v>1834</v>
      </c>
      <c r="E693" s="10" t="s">
        <v>1835</v>
      </c>
      <c r="F693" s="10" t="s">
        <v>1836</v>
      </c>
      <c r="G693" s="10" t="s">
        <v>7</v>
      </c>
      <c r="H693" s="11">
        <v>0.12313657407407408</v>
      </c>
      <c r="I693" s="11">
        <v>0.014537037037037038</v>
      </c>
      <c r="J693" s="11">
        <v>0.028993055555555553</v>
      </c>
      <c r="K693" s="11">
        <v>0.04362268518518519</v>
      </c>
      <c r="L693" s="11">
        <v>0.05862268518518519</v>
      </c>
      <c r="M693" s="11">
        <v>0.061875000000000006</v>
      </c>
      <c r="N693" s="11">
        <v>0.07327546296296296</v>
      </c>
      <c r="O693" s="11">
        <v>0.08811342592592593</v>
      </c>
      <c r="P693" s="11">
        <v>0.10247685185185185</v>
      </c>
      <c r="Q693" s="11">
        <v>0.11680555555555555</v>
      </c>
    </row>
    <row r="694" spans="2:17" ht="28.5">
      <c r="B694" s="10">
        <v>691</v>
      </c>
      <c r="C694" s="10">
        <v>908</v>
      </c>
      <c r="D694" s="10" t="s">
        <v>1837</v>
      </c>
      <c r="E694" s="10" t="s">
        <v>1838</v>
      </c>
      <c r="F694" s="10" t="s">
        <v>301</v>
      </c>
      <c r="G694" s="10" t="s">
        <v>138</v>
      </c>
      <c r="H694" s="11">
        <v>0.12314814814814816</v>
      </c>
      <c r="I694" s="11">
        <v>0.013530092592592594</v>
      </c>
      <c r="J694" s="11">
        <v>0.027256944444444445</v>
      </c>
      <c r="K694" s="11">
        <v>0.040983796296296296</v>
      </c>
      <c r="L694" s="11">
        <v>0.05513888888888888</v>
      </c>
      <c r="M694" s="11">
        <v>0.05821759259259259</v>
      </c>
      <c r="N694" s="11">
        <v>0.06914351851851852</v>
      </c>
      <c r="O694" s="11">
        <v>0.08332175925925926</v>
      </c>
      <c r="P694" s="11">
        <v>0.09979166666666667</v>
      </c>
      <c r="Q694" s="11">
        <v>0.11637731481481482</v>
      </c>
    </row>
    <row r="695" spans="2:17" ht="28.5">
      <c r="B695" s="10">
        <v>692</v>
      </c>
      <c r="C695" s="10">
        <v>937</v>
      </c>
      <c r="D695" s="10" t="s">
        <v>1839</v>
      </c>
      <c r="E695" s="10" t="s">
        <v>1840</v>
      </c>
      <c r="F695" s="10" t="s">
        <v>593</v>
      </c>
      <c r="G695" s="10" t="s">
        <v>7</v>
      </c>
      <c r="H695" s="11">
        <v>0.12315972222222223</v>
      </c>
      <c r="I695" s="11">
        <v>0.014467592592592593</v>
      </c>
      <c r="J695" s="11">
        <v>0.028784722222222225</v>
      </c>
      <c r="K695" s="11">
        <v>0.0428587962962963</v>
      </c>
      <c r="L695" s="11">
        <v>0.057129629629629634</v>
      </c>
      <c r="M695" s="11">
        <v>0.0602199074074074</v>
      </c>
      <c r="N695" s="11">
        <v>0.07136574074074074</v>
      </c>
      <c r="O695" s="11">
        <v>0.08589120370370369</v>
      </c>
      <c r="P695" s="11">
        <v>0.10081018518518518</v>
      </c>
      <c r="Q695" s="11">
        <v>0.11648148148148148</v>
      </c>
    </row>
    <row r="696" spans="2:17" ht="28.5">
      <c r="B696" s="10">
        <v>693</v>
      </c>
      <c r="C696" s="10">
        <v>3120</v>
      </c>
      <c r="D696" s="10" t="s">
        <v>1841</v>
      </c>
      <c r="E696" s="10" t="s">
        <v>1842</v>
      </c>
      <c r="F696" s="10" t="s">
        <v>85</v>
      </c>
      <c r="G696" s="10" t="s">
        <v>7</v>
      </c>
      <c r="H696" s="11">
        <v>0.12315972222222223</v>
      </c>
      <c r="I696" s="11">
        <v>0.014548611111111111</v>
      </c>
      <c r="J696" s="11">
        <v>0.02900462962962963</v>
      </c>
      <c r="K696" s="11">
        <v>0.04351851851851852</v>
      </c>
      <c r="L696" s="11">
        <v>0.05832175925925926</v>
      </c>
      <c r="M696" s="11">
        <v>0.06153935185185185</v>
      </c>
      <c r="N696" s="11">
        <v>0.07293981481481482</v>
      </c>
      <c r="O696" s="11">
        <v>0.08751157407407407</v>
      </c>
      <c r="P696" s="11">
        <v>0.10195601851851853</v>
      </c>
      <c r="Q696" s="11">
        <v>0.11665509259259259</v>
      </c>
    </row>
    <row r="697" spans="2:17" ht="28.5">
      <c r="B697" s="10">
        <v>694</v>
      </c>
      <c r="C697" s="10">
        <v>656</v>
      </c>
      <c r="D697" s="10" t="s">
        <v>1843</v>
      </c>
      <c r="E697" s="10" t="s">
        <v>1844</v>
      </c>
      <c r="F697" s="10" t="s">
        <v>1845</v>
      </c>
      <c r="G697" s="10" t="s">
        <v>11</v>
      </c>
      <c r="H697" s="11">
        <v>0.12319444444444444</v>
      </c>
      <c r="I697" s="11">
        <v>0.014282407407407409</v>
      </c>
      <c r="J697" s="11">
        <v>0.02854166666666667</v>
      </c>
      <c r="K697" s="11">
        <v>0.04287037037037037</v>
      </c>
      <c r="L697" s="11">
        <v>0.05748842592592593</v>
      </c>
      <c r="M697" s="11">
        <v>0.06063657407407408</v>
      </c>
      <c r="N697" s="11">
        <v>0.07185185185185185</v>
      </c>
      <c r="O697" s="11">
        <v>0.08643518518518518</v>
      </c>
      <c r="P697" s="11">
        <v>0.10121527777777778</v>
      </c>
      <c r="Q697" s="11">
        <v>0.11628472222222223</v>
      </c>
    </row>
    <row r="698" spans="2:17" ht="28.5">
      <c r="B698" s="10">
        <v>695</v>
      </c>
      <c r="C698" s="10">
        <v>1000</v>
      </c>
      <c r="D698" s="10" t="s">
        <v>1846</v>
      </c>
      <c r="E698" s="10" t="s">
        <v>1847</v>
      </c>
      <c r="F698" s="10" t="s">
        <v>85</v>
      </c>
      <c r="G698" s="10" t="s">
        <v>7</v>
      </c>
      <c r="H698" s="11">
        <v>0.12319444444444444</v>
      </c>
      <c r="I698" s="11">
        <v>0.014328703703703703</v>
      </c>
      <c r="J698" s="11">
        <v>0.028460648148148148</v>
      </c>
      <c r="K698" s="11">
        <v>0.0428587962962963</v>
      </c>
      <c r="L698" s="11">
        <v>0.057638888888888885</v>
      </c>
      <c r="M698" s="11">
        <v>0.06084490740740741</v>
      </c>
      <c r="N698" s="11">
        <v>0.07225694444444444</v>
      </c>
      <c r="O698" s="11">
        <v>0.08703703703703704</v>
      </c>
      <c r="P698" s="11">
        <v>0.10180555555555555</v>
      </c>
      <c r="Q698" s="11">
        <v>0.11665509259259259</v>
      </c>
    </row>
    <row r="699" spans="2:17" ht="14.25">
      <c r="B699" s="10">
        <v>696</v>
      </c>
      <c r="C699" s="10">
        <v>3617</v>
      </c>
      <c r="D699" s="10" t="s">
        <v>1848</v>
      </c>
      <c r="E699" s="20" t="s">
        <v>1849</v>
      </c>
      <c r="F699" s="20"/>
      <c r="G699" s="10" t="s">
        <v>1850</v>
      </c>
      <c r="H699" s="11">
        <v>0.12320601851851852</v>
      </c>
      <c r="I699" s="11">
        <v>0.013819444444444445</v>
      </c>
      <c r="J699" s="11">
        <v>0.027291666666666662</v>
      </c>
      <c r="K699" s="11">
        <v>0.040775462962962965</v>
      </c>
      <c r="L699" s="11">
        <v>0.05460648148148148</v>
      </c>
      <c r="M699" s="11">
        <v>0.05761574074074074</v>
      </c>
      <c r="N699" s="11">
        <v>0.06848379629629629</v>
      </c>
      <c r="O699" s="11">
        <v>0.08299768518518519</v>
      </c>
      <c r="P699" s="11">
        <v>0.09813657407407407</v>
      </c>
      <c r="Q699" s="11">
        <v>0.11555555555555556</v>
      </c>
    </row>
    <row r="700" spans="2:17" ht="28.5">
      <c r="B700" s="10">
        <v>697</v>
      </c>
      <c r="C700" s="10">
        <v>945</v>
      </c>
      <c r="D700" s="10" t="s">
        <v>1851</v>
      </c>
      <c r="E700" s="10" t="s">
        <v>1852</v>
      </c>
      <c r="F700" s="10" t="s">
        <v>339</v>
      </c>
      <c r="G700" s="10" t="s">
        <v>11</v>
      </c>
      <c r="H700" s="11">
        <v>0.12325231481481481</v>
      </c>
      <c r="I700" s="11">
        <v>0.013703703703703704</v>
      </c>
      <c r="J700" s="11">
        <v>0.027453703703703702</v>
      </c>
      <c r="K700" s="11">
        <v>0.04134259259259259</v>
      </c>
      <c r="L700" s="11">
        <v>0.05550925925925926</v>
      </c>
      <c r="M700" s="11">
        <v>0.05859953703703704</v>
      </c>
      <c r="N700" s="11">
        <v>0.06967592592592593</v>
      </c>
      <c r="O700" s="11">
        <v>0.08445601851851853</v>
      </c>
      <c r="P700" s="11">
        <v>0.09974537037037036</v>
      </c>
      <c r="Q700" s="11">
        <v>0.1158101851851852</v>
      </c>
    </row>
    <row r="701" spans="2:17" ht="28.5">
      <c r="B701" s="10">
        <v>698</v>
      </c>
      <c r="C701" s="10">
        <v>751</v>
      </c>
      <c r="D701" s="10" t="s">
        <v>1853</v>
      </c>
      <c r="E701" s="10" t="s">
        <v>1854</v>
      </c>
      <c r="F701" s="10" t="s">
        <v>1855</v>
      </c>
      <c r="G701" s="10" t="s">
        <v>7</v>
      </c>
      <c r="H701" s="11">
        <v>0.12328703703703703</v>
      </c>
      <c r="I701" s="11">
        <v>0.013773148148148147</v>
      </c>
      <c r="J701" s="11">
        <v>0.027685185185185188</v>
      </c>
      <c r="K701" s="11">
        <v>0.0415625</v>
      </c>
      <c r="L701" s="11">
        <v>0.05576388888888889</v>
      </c>
      <c r="M701" s="11">
        <v>0.05887731481481481</v>
      </c>
      <c r="N701" s="11">
        <v>0.07008101851851851</v>
      </c>
      <c r="O701" s="11">
        <v>0.08480324074074075</v>
      </c>
      <c r="P701" s="11">
        <v>0.10005787037037038</v>
      </c>
      <c r="Q701" s="11">
        <v>0.11619212962962962</v>
      </c>
    </row>
    <row r="702" spans="2:17" ht="28.5">
      <c r="B702" s="10">
        <v>699</v>
      </c>
      <c r="C702" s="10">
        <v>704</v>
      </c>
      <c r="D702" s="10" t="s">
        <v>1856</v>
      </c>
      <c r="E702" s="10" t="s">
        <v>1857</v>
      </c>
      <c r="F702" s="10" t="s">
        <v>1858</v>
      </c>
      <c r="G702" s="10" t="s">
        <v>107</v>
      </c>
      <c r="H702" s="11">
        <v>0.12329861111111111</v>
      </c>
      <c r="I702" s="11">
        <v>0.014328703703703703</v>
      </c>
      <c r="J702" s="11">
        <v>0.028749999999999998</v>
      </c>
      <c r="K702" s="11">
        <v>0.04297453703703704</v>
      </c>
      <c r="L702" s="11">
        <v>0.05760416666666667</v>
      </c>
      <c r="M702" s="11">
        <v>0.06077546296296296</v>
      </c>
      <c r="N702" s="11">
        <v>0.07206018518518519</v>
      </c>
      <c r="O702" s="11">
        <v>0.08666666666666667</v>
      </c>
      <c r="P702" s="11">
        <v>0.1013425925925926</v>
      </c>
      <c r="Q702" s="11">
        <v>0.11645833333333333</v>
      </c>
    </row>
    <row r="703" spans="2:17" ht="28.5">
      <c r="B703" s="10">
        <v>700</v>
      </c>
      <c r="C703" s="10">
        <v>1003</v>
      </c>
      <c r="D703" s="10" t="s">
        <v>1859</v>
      </c>
      <c r="E703" s="10" t="s">
        <v>1860</v>
      </c>
      <c r="F703" s="10" t="s">
        <v>1861</v>
      </c>
      <c r="G703" s="10" t="s">
        <v>11</v>
      </c>
      <c r="H703" s="11">
        <v>0.12331018518518518</v>
      </c>
      <c r="I703" s="11">
        <v>0.013900462962962962</v>
      </c>
      <c r="J703" s="11">
        <v>0.02710648148148148</v>
      </c>
      <c r="K703" s="11">
        <v>0.04033564814814815</v>
      </c>
      <c r="L703" s="11">
        <v>0.05401620370370371</v>
      </c>
      <c r="M703" s="11">
        <v>0.0569675925925926</v>
      </c>
      <c r="N703" s="11">
        <v>0.06739583333333334</v>
      </c>
      <c r="O703" s="11">
        <v>0.08144675925925926</v>
      </c>
      <c r="P703" s="11">
        <v>0.0966087962962963</v>
      </c>
      <c r="Q703" s="11">
        <v>0.11525462962962962</v>
      </c>
    </row>
    <row r="704" spans="2:17" ht="14.25">
      <c r="B704" s="10">
        <v>701</v>
      </c>
      <c r="C704" s="10">
        <v>1012</v>
      </c>
      <c r="D704" s="10" t="s">
        <v>1862</v>
      </c>
      <c r="E704" s="10" t="s">
        <v>1863</v>
      </c>
      <c r="F704" s="10" t="s">
        <v>1864</v>
      </c>
      <c r="G704" s="10" t="s">
        <v>74</v>
      </c>
      <c r="H704" s="11">
        <v>0.12332175925925926</v>
      </c>
      <c r="I704" s="11">
        <v>0.013796296296296298</v>
      </c>
      <c r="J704" s="11">
        <v>0.02753472222222222</v>
      </c>
      <c r="K704" s="11">
        <v>0.04131944444444444</v>
      </c>
      <c r="L704" s="11">
        <v>0.05543981481481481</v>
      </c>
      <c r="M704" s="11">
        <v>0.05849537037037037</v>
      </c>
      <c r="N704" s="11">
        <v>0.06938657407407407</v>
      </c>
      <c r="O704" s="11">
        <v>0.08339120370370372</v>
      </c>
      <c r="P704" s="11">
        <v>0.09798611111111111</v>
      </c>
      <c r="Q704" s="11">
        <v>0.11592592592592592</v>
      </c>
    </row>
    <row r="705" spans="2:17" ht="28.5">
      <c r="B705" s="10">
        <v>702</v>
      </c>
      <c r="C705" s="10">
        <v>758</v>
      </c>
      <c r="D705" s="10" t="s">
        <v>1865</v>
      </c>
      <c r="E705" s="10" t="s">
        <v>1866</v>
      </c>
      <c r="F705" s="10" t="s">
        <v>179</v>
      </c>
      <c r="G705" s="10" t="s">
        <v>180</v>
      </c>
      <c r="H705" s="11">
        <v>0.12333333333333334</v>
      </c>
      <c r="I705" s="11">
        <v>0.01347222222222222</v>
      </c>
      <c r="J705" s="11">
        <v>0.02715277777777778</v>
      </c>
      <c r="K705" s="11">
        <v>0.04114583333333333</v>
      </c>
      <c r="L705" s="11">
        <v>0.055775462962962964</v>
      </c>
      <c r="M705" s="11">
        <v>0.0590162037037037</v>
      </c>
      <c r="N705" s="11">
        <v>0.0707175925925926</v>
      </c>
      <c r="O705" s="11">
        <v>0.08587962962962963</v>
      </c>
      <c r="P705" s="11">
        <v>0.10094907407407407</v>
      </c>
      <c r="Q705" s="11">
        <v>0.11645833333333333</v>
      </c>
    </row>
    <row r="706" spans="2:17" ht="28.5">
      <c r="B706" s="10">
        <v>703</v>
      </c>
      <c r="C706" s="10">
        <v>1169</v>
      </c>
      <c r="D706" s="10" t="s">
        <v>1867</v>
      </c>
      <c r="E706" s="10" t="s">
        <v>1868</v>
      </c>
      <c r="F706" s="10" t="s">
        <v>1869</v>
      </c>
      <c r="G706" s="10" t="s">
        <v>107</v>
      </c>
      <c r="H706" s="11">
        <v>0.12333333333333334</v>
      </c>
      <c r="I706" s="11">
        <v>0.0146875</v>
      </c>
      <c r="J706" s="11">
        <v>0.029212962962962965</v>
      </c>
      <c r="K706" s="11">
        <v>0.04370370370370371</v>
      </c>
      <c r="L706" s="11">
        <v>0.058472222222222224</v>
      </c>
      <c r="M706" s="11">
        <v>0.061689814814814815</v>
      </c>
      <c r="N706" s="11">
        <v>0.07315972222222222</v>
      </c>
      <c r="O706" s="11">
        <v>0.08793981481481482</v>
      </c>
      <c r="P706" s="11">
        <v>0.10265046296296297</v>
      </c>
      <c r="Q706" s="11">
        <v>0.11712962962962963</v>
      </c>
    </row>
    <row r="707" spans="2:17" ht="28.5">
      <c r="B707" s="10">
        <v>704</v>
      </c>
      <c r="C707" s="10">
        <v>3006</v>
      </c>
      <c r="D707" s="10" t="s">
        <v>1870</v>
      </c>
      <c r="E707" s="10" t="s">
        <v>1871</v>
      </c>
      <c r="F707" s="10" t="s">
        <v>1872</v>
      </c>
      <c r="G707" s="10" t="s">
        <v>7</v>
      </c>
      <c r="H707" s="11">
        <v>0.12335648148148148</v>
      </c>
      <c r="I707" s="11">
        <v>0.014085648148148151</v>
      </c>
      <c r="J707" s="11">
        <v>0.02775462962962963</v>
      </c>
      <c r="K707" s="11">
        <v>0.04146990740740741</v>
      </c>
      <c r="L707" s="11">
        <v>0.05552083333333333</v>
      </c>
      <c r="M707" s="11">
        <v>0.05859953703703704</v>
      </c>
      <c r="N707" s="11">
        <v>0.06960648148148148</v>
      </c>
      <c r="O707" s="11">
        <v>0.08418981481481481</v>
      </c>
      <c r="P707" s="11">
        <v>0.09967592592592593</v>
      </c>
      <c r="Q707" s="11">
        <v>0.11664351851851852</v>
      </c>
    </row>
    <row r="708" spans="2:17" ht="28.5">
      <c r="B708" s="10">
        <v>705</v>
      </c>
      <c r="C708" s="10">
        <v>864</v>
      </c>
      <c r="D708" s="10" t="s">
        <v>1873</v>
      </c>
      <c r="E708" s="10" t="s">
        <v>1874</v>
      </c>
      <c r="F708" s="10" t="s">
        <v>205</v>
      </c>
      <c r="G708" s="10" t="s">
        <v>193</v>
      </c>
      <c r="H708" s="11">
        <v>0.12336805555555556</v>
      </c>
      <c r="I708" s="11">
        <v>0.013935185185185184</v>
      </c>
      <c r="J708" s="11">
        <v>0.02804398148148148</v>
      </c>
      <c r="K708" s="11">
        <v>0.04230324074074074</v>
      </c>
      <c r="L708" s="11">
        <v>0.05677083333333333</v>
      </c>
      <c r="M708" s="11">
        <v>0.06</v>
      </c>
      <c r="N708" s="11">
        <v>0.07136574074074074</v>
      </c>
      <c r="O708" s="11">
        <v>0.08599537037037037</v>
      </c>
      <c r="P708" s="11">
        <v>0.10104166666666665</v>
      </c>
      <c r="Q708" s="11">
        <v>0.11663194444444445</v>
      </c>
    </row>
    <row r="709" spans="2:17" ht="28.5">
      <c r="B709" s="10">
        <v>706</v>
      </c>
      <c r="C709" s="10">
        <v>958</v>
      </c>
      <c r="D709" s="10" t="s">
        <v>1875</v>
      </c>
      <c r="E709" s="10" t="s">
        <v>1876</v>
      </c>
      <c r="F709" s="10" t="s">
        <v>1877</v>
      </c>
      <c r="G709" s="10" t="s">
        <v>107</v>
      </c>
      <c r="H709" s="11">
        <v>0.12337962962962963</v>
      </c>
      <c r="I709" s="11">
        <v>0.014490740740740742</v>
      </c>
      <c r="J709" s="11">
        <v>0.028865740740740744</v>
      </c>
      <c r="K709" s="11">
        <v>0.0434375</v>
      </c>
      <c r="L709" s="11">
        <v>0.05815972222222222</v>
      </c>
      <c r="M709" s="11">
        <v>0.06136574074074074</v>
      </c>
      <c r="N709" s="11">
        <v>0.0728587962962963</v>
      </c>
      <c r="O709" s="11">
        <v>0.08751157407407407</v>
      </c>
      <c r="P709" s="11">
        <v>0.10208333333333335</v>
      </c>
      <c r="Q709" s="11">
        <v>0.11684027777777778</v>
      </c>
    </row>
    <row r="710" spans="2:17" ht="28.5">
      <c r="B710" s="10">
        <v>707</v>
      </c>
      <c r="C710" s="10">
        <v>967</v>
      </c>
      <c r="D710" s="10" t="s">
        <v>1878</v>
      </c>
      <c r="E710" s="10" t="s">
        <v>1879</v>
      </c>
      <c r="F710" s="10" t="s">
        <v>1607</v>
      </c>
      <c r="G710" s="10" t="s">
        <v>11</v>
      </c>
      <c r="H710" s="11">
        <v>0.12340277777777779</v>
      </c>
      <c r="I710" s="11">
        <v>0.013969907407407408</v>
      </c>
      <c r="J710" s="11">
        <v>0.027777777777777776</v>
      </c>
      <c r="K710" s="11">
        <v>0.041851851851851855</v>
      </c>
      <c r="L710" s="11">
        <v>0.0562037037037037</v>
      </c>
      <c r="M710" s="11">
        <v>0.05935185185185185</v>
      </c>
      <c r="N710" s="11">
        <v>0.07075231481481481</v>
      </c>
      <c r="O710" s="11">
        <v>0.0857986111111111</v>
      </c>
      <c r="P710" s="11">
        <v>0.1017361111111111</v>
      </c>
      <c r="Q710" s="11">
        <v>0.11708333333333333</v>
      </c>
    </row>
    <row r="711" spans="2:17" ht="28.5">
      <c r="B711" s="10">
        <v>708</v>
      </c>
      <c r="C711" s="10">
        <v>460</v>
      </c>
      <c r="D711" s="10" t="s">
        <v>1880</v>
      </c>
      <c r="E711" s="10" t="s">
        <v>1881</v>
      </c>
      <c r="F711" s="10" t="s">
        <v>85</v>
      </c>
      <c r="G711" s="10" t="s">
        <v>7</v>
      </c>
      <c r="H711" s="11">
        <v>0.12341435185185186</v>
      </c>
      <c r="I711" s="11">
        <v>0.01298611111111111</v>
      </c>
      <c r="J711" s="11">
        <v>0.026377314814814815</v>
      </c>
      <c r="K711" s="11">
        <v>0.039976851851851854</v>
      </c>
      <c r="L711" s="11">
        <v>0.054375</v>
      </c>
      <c r="M711" s="11">
        <v>0.05758101851851852</v>
      </c>
      <c r="N711" s="11">
        <v>0.06914351851851852</v>
      </c>
      <c r="O711" s="11">
        <v>0.0853125</v>
      </c>
      <c r="P711" s="11">
        <v>0.10086805555555556</v>
      </c>
      <c r="Q711" s="11">
        <v>0.11659722222222223</v>
      </c>
    </row>
    <row r="712" spans="2:17" ht="28.5">
      <c r="B712" s="10">
        <v>709</v>
      </c>
      <c r="C712" s="10">
        <v>968</v>
      </c>
      <c r="D712" s="10" t="s">
        <v>1882</v>
      </c>
      <c r="E712" s="10" t="s">
        <v>1883</v>
      </c>
      <c r="F712" s="10" t="s">
        <v>1884</v>
      </c>
      <c r="G712" s="10" t="s">
        <v>48</v>
      </c>
      <c r="H712" s="11">
        <v>0.12341435185185186</v>
      </c>
      <c r="I712" s="11">
        <v>0.014050925925925927</v>
      </c>
      <c r="J712" s="11">
        <v>0.028171296296296302</v>
      </c>
      <c r="K712" s="11">
        <v>0.042430555555555555</v>
      </c>
      <c r="L712" s="11">
        <v>0.05693287037037037</v>
      </c>
      <c r="M712" s="11">
        <v>0.06010416666666666</v>
      </c>
      <c r="N712" s="11">
        <v>0.07138888888888889</v>
      </c>
      <c r="O712" s="11">
        <v>0.08608796296296296</v>
      </c>
      <c r="P712" s="11">
        <v>0.10113425925925927</v>
      </c>
      <c r="Q712" s="11">
        <v>0.11663194444444445</v>
      </c>
    </row>
    <row r="713" spans="2:17" ht="28.5">
      <c r="B713" s="10">
        <v>710</v>
      </c>
      <c r="C713" s="10">
        <v>999</v>
      </c>
      <c r="D713" s="10" t="s">
        <v>1885</v>
      </c>
      <c r="E713" s="10" t="s">
        <v>1886</v>
      </c>
      <c r="F713" s="10" t="s">
        <v>351</v>
      </c>
      <c r="G713" s="10" t="s">
        <v>7</v>
      </c>
      <c r="H713" s="11">
        <v>0.12342592592592593</v>
      </c>
      <c r="I713" s="11">
        <v>0.014537037037037038</v>
      </c>
      <c r="J713" s="11">
        <v>0.028912037037037038</v>
      </c>
      <c r="K713" s="11">
        <v>0.04340277777777778</v>
      </c>
      <c r="L713" s="11">
        <v>0.05800925925925926</v>
      </c>
      <c r="M713" s="11">
        <v>0.06119212962962963</v>
      </c>
      <c r="N713" s="11">
        <v>0.07260416666666666</v>
      </c>
      <c r="O713" s="11">
        <v>0.08730324074074074</v>
      </c>
      <c r="P713" s="11">
        <v>0.10190972222222222</v>
      </c>
      <c r="Q713" s="11">
        <v>0.11685185185185186</v>
      </c>
    </row>
    <row r="714" spans="2:17" ht="28.5">
      <c r="B714" s="10">
        <v>711</v>
      </c>
      <c r="C714" s="10">
        <v>231</v>
      </c>
      <c r="D714" s="10" t="s">
        <v>1887</v>
      </c>
      <c r="E714" s="10" t="s">
        <v>1888</v>
      </c>
      <c r="F714" s="10" t="s">
        <v>791</v>
      </c>
      <c r="G714" s="10" t="s">
        <v>7</v>
      </c>
      <c r="H714" s="11">
        <v>0.12344907407407407</v>
      </c>
      <c r="I714" s="11">
        <v>0.013703703703703704</v>
      </c>
      <c r="J714" s="11">
        <v>0.027175925925925926</v>
      </c>
      <c r="K714" s="11">
        <v>0.04054398148148148</v>
      </c>
      <c r="L714" s="11">
        <v>0.05390046296296296</v>
      </c>
      <c r="M714" s="11">
        <v>0.05682870370370371</v>
      </c>
      <c r="N714" s="11">
        <v>0.06739583333333334</v>
      </c>
      <c r="O714" s="11">
        <v>0.08108796296296296</v>
      </c>
      <c r="P714" s="11">
        <v>0.0971875</v>
      </c>
      <c r="Q714" s="11">
        <v>0.1155324074074074</v>
      </c>
    </row>
    <row r="715" spans="2:17" ht="28.5">
      <c r="B715" s="10">
        <v>712</v>
      </c>
      <c r="C715" s="10">
        <v>3011</v>
      </c>
      <c r="D715" s="10" t="s">
        <v>1889</v>
      </c>
      <c r="E715" s="10" t="s">
        <v>1890</v>
      </c>
      <c r="F715" s="10" t="s">
        <v>690</v>
      </c>
      <c r="G715" s="10" t="s">
        <v>7</v>
      </c>
      <c r="H715" s="11">
        <v>0.12347222222222222</v>
      </c>
      <c r="I715" s="11">
        <v>0.014374999999999999</v>
      </c>
      <c r="J715" s="11">
        <v>0.028784722222222225</v>
      </c>
      <c r="K715" s="11">
        <v>0.043194444444444445</v>
      </c>
      <c r="L715" s="11">
        <v>0.05797453703703703</v>
      </c>
      <c r="M715" s="11">
        <v>0.061203703703703705</v>
      </c>
      <c r="N715" s="11">
        <v>0.07261574074074074</v>
      </c>
      <c r="O715" s="11">
        <v>0.08730324074074074</v>
      </c>
      <c r="P715" s="11">
        <v>0.1019212962962963</v>
      </c>
      <c r="Q715" s="11">
        <v>0.11684027777777778</v>
      </c>
    </row>
    <row r="716" spans="2:17" ht="14.25">
      <c r="B716" s="10">
        <v>713</v>
      </c>
      <c r="C716" s="10">
        <v>3571</v>
      </c>
      <c r="D716" s="10" t="s">
        <v>1891</v>
      </c>
      <c r="E716" s="20" t="s">
        <v>1892</v>
      </c>
      <c r="F716" s="20"/>
      <c r="G716" s="10" t="s">
        <v>78</v>
      </c>
      <c r="H716" s="11">
        <v>0.1234837962962963</v>
      </c>
      <c r="I716" s="11">
        <v>0.014733796296296295</v>
      </c>
      <c r="J716" s="11">
        <v>0.029027777777777777</v>
      </c>
      <c r="K716" s="11">
        <v>0.0435300925925926</v>
      </c>
      <c r="L716" s="11">
        <v>0.058298611111111114</v>
      </c>
      <c r="M716" s="11">
        <v>0.06148148148148148</v>
      </c>
      <c r="N716" s="11">
        <v>0.07283564814814815</v>
      </c>
      <c r="O716" s="11">
        <v>0.0874537037037037</v>
      </c>
      <c r="P716" s="11">
        <v>0.1021412037037037</v>
      </c>
      <c r="Q716" s="11">
        <v>0.11700231481481482</v>
      </c>
    </row>
    <row r="717" spans="2:17" ht="28.5">
      <c r="B717" s="10">
        <v>714</v>
      </c>
      <c r="C717" s="10">
        <v>1145</v>
      </c>
      <c r="D717" s="10" t="s">
        <v>1893</v>
      </c>
      <c r="E717" s="10" t="s">
        <v>1894</v>
      </c>
      <c r="F717" s="10" t="s">
        <v>1238</v>
      </c>
      <c r="G717" s="10" t="s">
        <v>138</v>
      </c>
      <c r="H717" s="11">
        <v>0.12349537037037038</v>
      </c>
      <c r="I717" s="11">
        <v>0.014328703703703703</v>
      </c>
      <c r="J717" s="11">
        <v>0.028344907407407412</v>
      </c>
      <c r="K717" s="11">
        <v>0.042465277777777775</v>
      </c>
      <c r="L717" s="11">
        <v>0.0569675925925926</v>
      </c>
      <c r="M717" s="11">
        <v>0.060127314814814814</v>
      </c>
      <c r="N717" s="11">
        <v>0.07142361111111112</v>
      </c>
      <c r="O717" s="11">
        <v>0.08627314814814814</v>
      </c>
      <c r="P717" s="11">
        <v>0.10140046296296296</v>
      </c>
      <c r="Q717" s="11">
        <v>0.11679398148148147</v>
      </c>
    </row>
    <row r="718" spans="2:17" ht="28.5">
      <c r="B718" s="10">
        <v>715</v>
      </c>
      <c r="C718" s="10">
        <v>1224</v>
      </c>
      <c r="D718" s="10" t="s">
        <v>1895</v>
      </c>
      <c r="E718" s="10" t="s">
        <v>1896</v>
      </c>
      <c r="F718" s="10" t="s">
        <v>1897</v>
      </c>
      <c r="G718" s="10" t="s">
        <v>841</v>
      </c>
      <c r="H718" s="11">
        <v>0.12350694444444445</v>
      </c>
      <c r="I718" s="11">
        <v>0.014479166666666668</v>
      </c>
      <c r="J718" s="11">
        <v>0.028761574074074075</v>
      </c>
      <c r="K718" s="11">
        <v>0.0430787037037037</v>
      </c>
      <c r="L718" s="11">
        <v>0.05769675925925926</v>
      </c>
      <c r="M718" s="11">
        <v>0.060891203703703704</v>
      </c>
      <c r="N718" s="11">
        <v>0.0722337962962963</v>
      </c>
      <c r="O718" s="11">
        <v>0.08672453703703703</v>
      </c>
      <c r="P718" s="11">
        <v>0.10127314814814814</v>
      </c>
      <c r="Q718" s="11">
        <v>0.11649305555555556</v>
      </c>
    </row>
    <row r="719" spans="2:17" ht="14.25">
      <c r="B719" s="10">
        <v>716</v>
      </c>
      <c r="C719" s="10">
        <v>3028</v>
      </c>
      <c r="D719" s="10" t="s">
        <v>1898</v>
      </c>
      <c r="E719" s="10" t="s">
        <v>1899</v>
      </c>
      <c r="F719" s="10" t="s">
        <v>345</v>
      </c>
      <c r="G719" s="10" t="s">
        <v>78</v>
      </c>
      <c r="H719" s="11">
        <v>0.12351851851851851</v>
      </c>
      <c r="I719" s="11">
        <v>0.013958333333333335</v>
      </c>
      <c r="J719" s="11">
        <v>0.02775462962962963</v>
      </c>
      <c r="K719" s="11">
        <v>0.04158564814814815</v>
      </c>
      <c r="L719" s="11">
        <v>0.05589120370370371</v>
      </c>
      <c r="M719" s="11">
        <v>0.05907407407407408</v>
      </c>
      <c r="N719" s="11">
        <v>0.07042824074074074</v>
      </c>
      <c r="O719" s="11">
        <v>0.08547453703703704</v>
      </c>
      <c r="P719" s="11">
        <v>0.1008912037037037</v>
      </c>
      <c r="Q719" s="11">
        <v>0.11665509259259259</v>
      </c>
    </row>
    <row r="720" spans="2:17" ht="28.5">
      <c r="B720" s="10">
        <v>717</v>
      </c>
      <c r="C720" s="10">
        <v>834</v>
      </c>
      <c r="D720" s="10" t="s">
        <v>1900</v>
      </c>
      <c r="E720" s="10" t="s">
        <v>1901</v>
      </c>
      <c r="F720" s="10" t="s">
        <v>1554</v>
      </c>
      <c r="G720" s="10" t="s">
        <v>444</v>
      </c>
      <c r="H720" s="11">
        <v>0.12353009259259258</v>
      </c>
      <c r="I720" s="11">
        <v>0.014074074074074074</v>
      </c>
      <c r="J720" s="11">
        <v>0.028252314814814813</v>
      </c>
      <c r="K720" s="11">
        <v>0.04262731481481482</v>
      </c>
      <c r="L720" s="11">
        <v>0.05724537037037037</v>
      </c>
      <c r="M720" s="11">
        <v>0.06046296296296296</v>
      </c>
      <c r="N720" s="11">
        <v>0.0719675925925926</v>
      </c>
      <c r="O720" s="11">
        <v>0.08665509259259259</v>
      </c>
      <c r="P720" s="11">
        <v>0.10136574074074074</v>
      </c>
      <c r="Q720" s="11">
        <v>0.11663194444444445</v>
      </c>
    </row>
    <row r="721" spans="2:17" ht="28.5">
      <c r="B721" s="10">
        <v>718</v>
      </c>
      <c r="C721" s="10">
        <v>578</v>
      </c>
      <c r="D721" s="10" t="s">
        <v>1902</v>
      </c>
      <c r="E721" s="10" t="s">
        <v>1903</v>
      </c>
      <c r="F721" s="10" t="s">
        <v>150</v>
      </c>
      <c r="G721" s="10" t="s">
        <v>74</v>
      </c>
      <c r="H721" s="11">
        <v>0.12355324074074074</v>
      </c>
      <c r="I721" s="11">
        <v>0.012881944444444446</v>
      </c>
      <c r="J721" s="11">
        <v>0.025868055555555557</v>
      </c>
      <c r="K721" s="11">
        <v>0.03881944444444444</v>
      </c>
      <c r="L721" s="11">
        <v>0.052002314814814814</v>
      </c>
      <c r="M721" s="11">
        <v>0.05502314814814815</v>
      </c>
      <c r="N721" s="11">
        <v>0.0653587962962963</v>
      </c>
      <c r="O721" s="11">
        <v>0.07937499999999999</v>
      </c>
      <c r="P721" s="11">
        <v>0.09469907407407407</v>
      </c>
      <c r="Q721" s="11">
        <v>0.11557870370370371</v>
      </c>
    </row>
    <row r="722" spans="2:17" ht="28.5">
      <c r="B722" s="10">
        <v>719</v>
      </c>
      <c r="C722" s="10">
        <v>1071</v>
      </c>
      <c r="D722" s="10" t="s">
        <v>1904</v>
      </c>
      <c r="E722" s="10" t="s">
        <v>1905</v>
      </c>
      <c r="F722" s="10" t="s">
        <v>240</v>
      </c>
      <c r="G722" s="10" t="s">
        <v>15</v>
      </c>
      <c r="H722" s="11">
        <v>0.12355324074074074</v>
      </c>
      <c r="I722" s="11">
        <v>0.014201388888888888</v>
      </c>
      <c r="J722" s="11">
        <v>0.028344907407407412</v>
      </c>
      <c r="K722" s="11">
        <v>0.04261574074074074</v>
      </c>
      <c r="L722" s="11">
        <v>0.057060185185185186</v>
      </c>
      <c r="M722" s="11">
        <v>0.0602199074074074</v>
      </c>
      <c r="N722" s="11">
        <v>0.0715162037037037</v>
      </c>
      <c r="O722" s="11">
        <v>0.08611111111111112</v>
      </c>
      <c r="P722" s="11">
        <v>0.10099537037037037</v>
      </c>
      <c r="Q722" s="11">
        <v>0.11668981481481482</v>
      </c>
    </row>
    <row r="723" spans="2:17" ht="28.5">
      <c r="B723" s="10">
        <v>720</v>
      </c>
      <c r="C723" s="10">
        <v>1204</v>
      </c>
      <c r="D723" s="10" t="s">
        <v>1906</v>
      </c>
      <c r="E723" s="10" t="s">
        <v>1907</v>
      </c>
      <c r="F723" s="10" t="s">
        <v>714</v>
      </c>
      <c r="G723" s="10" t="s">
        <v>138</v>
      </c>
      <c r="H723" s="11">
        <v>0.12356481481481481</v>
      </c>
      <c r="I723" s="11">
        <v>0.014432870370370372</v>
      </c>
      <c r="J723" s="11">
        <v>0.028749999999999998</v>
      </c>
      <c r="K723" s="11">
        <v>0.04325231481481481</v>
      </c>
      <c r="L723" s="11">
        <v>0.05800925925925926</v>
      </c>
      <c r="M723" s="11">
        <v>0.061203703703703705</v>
      </c>
      <c r="N723" s="11">
        <v>0.07282407407407408</v>
      </c>
      <c r="O723" s="11">
        <v>0.08760416666666666</v>
      </c>
      <c r="P723" s="11">
        <v>0.10201388888888889</v>
      </c>
      <c r="Q723" s="11">
        <v>0.11688657407407409</v>
      </c>
    </row>
    <row r="724" spans="2:17" ht="28.5">
      <c r="B724" s="10">
        <v>721</v>
      </c>
      <c r="C724" s="10">
        <v>858</v>
      </c>
      <c r="D724" s="10" t="s">
        <v>1908</v>
      </c>
      <c r="E724" s="10" t="s">
        <v>1909</v>
      </c>
      <c r="F724" s="10" t="s">
        <v>593</v>
      </c>
      <c r="G724" s="10" t="s">
        <v>7</v>
      </c>
      <c r="H724" s="11">
        <v>0.12357638888888889</v>
      </c>
      <c r="I724" s="11">
        <v>0.013981481481481482</v>
      </c>
      <c r="J724" s="11">
        <v>0.028125</v>
      </c>
      <c r="K724" s="11">
        <v>0.04210648148148149</v>
      </c>
      <c r="L724" s="11">
        <v>0.0565162037037037</v>
      </c>
      <c r="M724" s="11">
        <v>0.059687500000000004</v>
      </c>
      <c r="N724" s="11">
        <v>0.07106481481481482</v>
      </c>
      <c r="O724" s="11">
        <v>0.08594907407407408</v>
      </c>
      <c r="P724" s="11">
        <v>0.10146990740740741</v>
      </c>
      <c r="Q724" s="11">
        <v>0.11703703703703704</v>
      </c>
    </row>
    <row r="725" spans="2:17" ht="28.5">
      <c r="B725" s="10">
        <v>722</v>
      </c>
      <c r="C725" s="10">
        <v>679</v>
      </c>
      <c r="D725" s="10" t="s">
        <v>1910</v>
      </c>
      <c r="E725" s="10" t="s">
        <v>1911</v>
      </c>
      <c r="F725" s="10" t="s">
        <v>1912</v>
      </c>
      <c r="G725" s="10" t="s">
        <v>15</v>
      </c>
      <c r="H725" s="11">
        <v>0.12358796296296297</v>
      </c>
      <c r="I725" s="11">
        <v>0.013344907407407408</v>
      </c>
      <c r="J725" s="11">
        <v>0.02659722222222222</v>
      </c>
      <c r="K725" s="11">
        <v>0.039942129629629626</v>
      </c>
      <c r="L725" s="11">
        <v>0.05344907407407407</v>
      </c>
      <c r="M725" s="11">
        <v>0.05641203703703704</v>
      </c>
      <c r="N725" s="11">
        <v>0.06689814814814815</v>
      </c>
      <c r="O725" s="11">
        <v>0.08060185185185186</v>
      </c>
      <c r="P725" s="11">
        <v>0.09653935185185185</v>
      </c>
      <c r="Q725" s="11">
        <v>0.11546296296296295</v>
      </c>
    </row>
    <row r="726" spans="2:17" ht="14.25">
      <c r="B726" s="10">
        <v>723</v>
      </c>
      <c r="C726" s="10">
        <v>3053</v>
      </c>
      <c r="D726" s="10" t="s">
        <v>1913</v>
      </c>
      <c r="E726" s="10" t="s">
        <v>1914</v>
      </c>
      <c r="F726" s="10" t="s">
        <v>910</v>
      </c>
      <c r="G726" s="10" t="s">
        <v>336</v>
      </c>
      <c r="H726" s="11">
        <v>0.12358796296296297</v>
      </c>
      <c r="I726" s="11">
        <v>0.014398148148148148</v>
      </c>
      <c r="J726" s="11">
        <v>0.02866898148148148</v>
      </c>
      <c r="K726" s="11">
        <v>0.04296296296296296</v>
      </c>
      <c r="L726" s="11">
        <v>0.05760416666666667</v>
      </c>
      <c r="M726" s="11">
        <v>0.06081018518518518</v>
      </c>
      <c r="N726" s="11">
        <v>0.07237268518518519</v>
      </c>
      <c r="O726" s="11">
        <v>0.08748842592592593</v>
      </c>
      <c r="P726" s="11">
        <v>0.10230324074074075</v>
      </c>
      <c r="Q726" s="11">
        <v>0.1170486111111111</v>
      </c>
    </row>
    <row r="727" spans="2:17" ht="28.5">
      <c r="B727" s="10">
        <v>724</v>
      </c>
      <c r="C727" s="10">
        <v>434</v>
      </c>
      <c r="D727" s="10" t="s">
        <v>1915</v>
      </c>
      <c r="E727" s="10" t="s">
        <v>1916</v>
      </c>
      <c r="F727" s="10" t="s">
        <v>1917</v>
      </c>
      <c r="G727" s="10" t="s">
        <v>107</v>
      </c>
      <c r="H727" s="11">
        <v>0.12359953703703704</v>
      </c>
      <c r="I727" s="11">
        <v>0.012962962962962963</v>
      </c>
      <c r="J727" s="11">
        <v>0.026006944444444447</v>
      </c>
      <c r="K727" s="11">
        <v>0.039467592592592596</v>
      </c>
      <c r="L727" s="11">
        <v>0.05309027777777778</v>
      </c>
      <c r="M727" s="11">
        <v>0.05600694444444445</v>
      </c>
      <c r="N727" s="11">
        <v>0.06708333333333333</v>
      </c>
      <c r="O727" s="11">
        <v>0.0836574074074074</v>
      </c>
      <c r="P727" s="11">
        <v>0.10078703703703702</v>
      </c>
      <c r="Q727" s="11">
        <v>0.11711805555555554</v>
      </c>
    </row>
    <row r="728" spans="2:17" ht="28.5">
      <c r="B728" s="10">
        <v>725</v>
      </c>
      <c r="C728" s="10">
        <v>3107</v>
      </c>
      <c r="D728" s="10" t="s">
        <v>1918</v>
      </c>
      <c r="E728" s="10" t="s">
        <v>1919</v>
      </c>
      <c r="F728" s="10" t="s">
        <v>123</v>
      </c>
      <c r="G728" s="10" t="s">
        <v>74</v>
      </c>
      <c r="H728" s="11">
        <v>0.12361111111111112</v>
      </c>
      <c r="I728" s="11">
        <v>0.014351851851851852</v>
      </c>
      <c r="J728" s="11">
        <v>0.02854166666666667</v>
      </c>
      <c r="K728" s="11">
        <v>0.04293981481481481</v>
      </c>
      <c r="L728" s="11">
        <v>0.05771990740740741</v>
      </c>
      <c r="M728" s="11">
        <v>0.060891203703703704</v>
      </c>
      <c r="N728" s="11">
        <v>0.07214120370370371</v>
      </c>
      <c r="O728" s="11">
        <v>0.08668981481481482</v>
      </c>
      <c r="P728" s="11">
        <v>0.1014236111111111</v>
      </c>
      <c r="Q728" s="11">
        <v>0.11667824074074074</v>
      </c>
    </row>
    <row r="729" spans="2:17" ht="28.5">
      <c r="B729" s="10">
        <v>726</v>
      </c>
      <c r="C729" s="10">
        <v>556</v>
      </c>
      <c r="D729" s="10" t="s">
        <v>1920</v>
      </c>
      <c r="E729" s="10" t="s">
        <v>1921</v>
      </c>
      <c r="F729" s="10" t="s">
        <v>1922</v>
      </c>
      <c r="G729" s="10" t="s">
        <v>330</v>
      </c>
      <c r="H729" s="11">
        <v>0.12361111111111112</v>
      </c>
      <c r="I729" s="11">
        <v>0.013055555555555556</v>
      </c>
      <c r="J729" s="11">
        <v>0.026087962962962966</v>
      </c>
      <c r="K729" s="11">
        <v>0.03918981481481481</v>
      </c>
      <c r="L729" s="11">
        <v>0.052708333333333336</v>
      </c>
      <c r="M729" s="11">
        <v>0.05570601851851852</v>
      </c>
      <c r="N729" s="11">
        <v>0.06662037037037037</v>
      </c>
      <c r="O729" s="11">
        <v>0.08157407407407408</v>
      </c>
      <c r="P729" s="11">
        <v>0.09822916666666666</v>
      </c>
      <c r="Q729" s="11">
        <v>0.11604166666666667</v>
      </c>
    </row>
    <row r="730" spans="2:17" ht="28.5">
      <c r="B730" s="10">
        <v>727</v>
      </c>
      <c r="C730" s="10">
        <v>775</v>
      </c>
      <c r="D730" s="10" t="s">
        <v>1923</v>
      </c>
      <c r="E730" s="10" t="s">
        <v>1924</v>
      </c>
      <c r="F730" s="10" t="s">
        <v>339</v>
      </c>
      <c r="G730" s="10" t="s">
        <v>11</v>
      </c>
      <c r="H730" s="11">
        <v>0.12361111111111112</v>
      </c>
      <c r="I730" s="11">
        <v>0.013738425925925926</v>
      </c>
      <c r="J730" s="11">
        <v>0.02753472222222222</v>
      </c>
      <c r="K730" s="11">
        <v>0.041365740740740745</v>
      </c>
      <c r="L730" s="11">
        <v>0.055717592592592596</v>
      </c>
      <c r="M730" s="11">
        <v>0.058888888888888886</v>
      </c>
      <c r="N730" s="11">
        <v>0.07003472222222222</v>
      </c>
      <c r="O730" s="11">
        <v>0.085</v>
      </c>
      <c r="P730" s="11">
        <v>0.10033564814814815</v>
      </c>
      <c r="Q730" s="11">
        <v>0.11655092592592593</v>
      </c>
    </row>
    <row r="731" spans="2:17" ht="28.5">
      <c r="B731" s="10">
        <v>728</v>
      </c>
      <c r="C731" s="10">
        <v>150</v>
      </c>
      <c r="D731" s="10" t="s">
        <v>1925</v>
      </c>
      <c r="E731" s="10" t="s">
        <v>1926</v>
      </c>
      <c r="F731" s="10" t="s">
        <v>77</v>
      </c>
      <c r="G731" s="10" t="s">
        <v>78</v>
      </c>
      <c r="H731" s="11">
        <v>0.12363425925925926</v>
      </c>
      <c r="I731" s="11">
        <v>0.011909722222222223</v>
      </c>
      <c r="J731" s="11">
        <v>0.023750000000000004</v>
      </c>
      <c r="K731" s="11">
        <v>0.03594907407407407</v>
      </c>
      <c r="L731" s="11">
        <v>0.04814814814814814</v>
      </c>
      <c r="M731" s="11">
        <v>0.05086805555555555</v>
      </c>
      <c r="N731" s="11">
        <v>0.06037037037037037</v>
      </c>
      <c r="O731" s="11">
        <v>0.07236111111111111</v>
      </c>
      <c r="P731" s="11">
        <v>0.08474537037037037</v>
      </c>
      <c r="Q731" s="11">
        <v>0.10577546296296296</v>
      </c>
    </row>
    <row r="732" spans="2:17" ht="28.5">
      <c r="B732" s="10">
        <v>729</v>
      </c>
      <c r="C732" s="10">
        <v>537</v>
      </c>
      <c r="D732" s="10" t="s">
        <v>1927</v>
      </c>
      <c r="E732" s="10" t="s">
        <v>1928</v>
      </c>
      <c r="F732" s="10" t="s">
        <v>1869</v>
      </c>
      <c r="G732" s="10" t="s">
        <v>107</v>
      </c>
      <c r="H732" s="11">
        <v>0.12363425925925926</v>
      </c>
      <c r="I732" s="11">
        <v>0.013888888888888888</v>
      </c>
      <c r="J732" s="11">
        <v>0.02798611111111111</v>
      </c>
      <c r="K732" s="11">
        <v>0.042025462962962966</v>
      </c>
      <c r="L732" s="11">
        <v>0.05648148148148149</v>
      </c>
      <c r="M732" s="11">
        <v>0.05958333333333333</v>
      </c>
      <c r="N732" s="11">
        <v>0.07097222222222223</v>
      </c>
      <c r="O732" s="11">
        <v>0.08592592592592592</v>
      </c>
      <c r="P732" s="11">
        <v>0.10085648148148148</v>
      </c>
      <c r="Q732" s="11">
        <v>0.1165162037037037</v>
      </c>
    </row>
    <row r="733" spans="2:17" ht="14.25">
      <c r="B733" s="10">
        <v>730</v>
      </c>
      <c r="C733" s="10">
        <v>3008</v>
      </c>
      <c r="D733" s="10" t="s">
        <v>1929</v>
      </c>
      <c r="E733" s="10" t="s">
        <v>1930</v>
      </c>
      <c r="F733" s="10" t="s">
        <v>94</v>
      </c>
      <c r="G733" s="10" t="s">
        <v>66</v>
      </c>
      <c r="H733" s="11">
        <v>0.12364583333333333</v>
      </c>
      <c r="I733" s="11">
        <v>0.014039351851851851</v>
      </c>
      <c r="J733" s="11">
        <v>0.02767361111111111</v>
      </c>
      <c r="K733" s="11">
        <v>0.04150462962962963</v>
      </c>
      <c r="L733" s="11">
        <v>0.055625</v>
      </c>
      <c r="M733" s="11">
        <v>0.05869212962962963</v>
      </c>
      <c r="N733" s="11">
        <v>0.0696875</v>
      </c>
      <c r="O733" s="11">
        <v>0.08437499999999999</v>
      </c>
      <c r="P733" s="11">
        <v>0.1007175925925926</v>
      </c>
      <c r="Q733" s="11">
        <v>0.11674768518518519</v>
      </c>
    </row>
    <row r="734" spans="2:17" ht="14.25">
      <c r="B734" s="10">
        <v>731</v>
      </c>
      <c r="C734" s="10">
        <v>1030</v>
      </c>
      <c r="D734" s="10" t="s">
        <v>1931</v>
      </c>
      <c r="E734" s="10" t="s">
        <v>1932</v>
      </c>
      <c r="F734" s="10" t="s">
        <v>247</v>
      </c>
      <c r="G734" s="10" t="s">
        <v>248</v>
      </c>
      <c r="H734" s="11">
        <v>0.12365740740740742</v>
      </c>
      <c r="I734" s="11">
        <v>0.014166666666666666</v>
      </c>
      <c r="J734" s="11">
        <v>0.028402777777777777</v>
      </c>
      <c r="K734" s="11">
        <v>0.04271990740740741</v>
      </c>
      <c r="L734" s="11">
        <v>0.05731481481481482</v>
      </c>
      <c r="M734" s="11">
        <v>0.060567129629629624</v>
      </c>
      <c r="N734" s="11">
        <v>0.07201388888888889</v>
      </c>
      <c r="O734" s="11">
        <v>0.08696759259259258</v>
      </c>
      <c r="P734" s="11">
        <v>0.10207175925925926</v>
      </c>
      <c r="Q734" s="11">
        <v>0.11721064814814815</v>
      </c>
    </row>
    <row r="735" spans="2:17" ht="28.5">
      <c r="B735" s="10">
        <v>732</v>
      </c>
      <c r="C735" s="10">
        <v>1159</v>
      </c>
      <c r="D735" s="10" t="s">
        <v>1933</v>
      </c>
      <c r="E735" s="10" t="s">
        <v>1934</v>
      </c>
      <c r="F735" s="10" t="s">
        <v>1935</v>
      </c>
      <c r="G735" s="10" t="s">
        <v>110</v>
      </c>
      <c r="H735" s="11">
        <v>0.12366898148148148</v>
      </c>
      <c r="I735" s="11">
        <v>0.014282407407407409</v>
      </c>
      <c r="J735" s="11">
        <v>0.02847222222222222</v>
      </c>
      <c r="K735" s="11">
        <v>0.0428587962962963</v>
      </c>
      <c r="L735" s="11">
        <v>0.057476851851851855</v>
      </c>
      <c r="M735" s="11">
        <v>0.06063657407407408</v>
      </c>
      <c r="N735" s="11">
        <v>0.07215277777777777</v>
      </c>
      <c r="O735" s="11">
        <v>0.08741898148148147</v>
      </c>
      <c r="P735" s="11">
        <v>0.10212962962962963</v>
      </c>
      <c r="Q735" s="11">
        <v>0.11716435185185185</v>
      </c>
    </row>
    <row r="736" spans="2:17" ht="28.5">
      <c r="B736" s="10">
        <v>733</v>
      </c>
      <c r="C736" s="10">
        <v>3019</v>
      </c>
      <c r="D736" s="10" t="s">
        <v>1936</v>
      </c>
      <c r="E736" s="10" t="s">
        <v>1937</v>
      </c>
      <c r="F736" s="10" t="s">
        <v>1938</v>
      </c>
      <c r="G736" s="10" t="s">
        <v>48</v>
      </c>
      <c r="H736" s="11">
        <v>0.12369212962962962</v>
      </c>
      <c r="I736" s="11">
        <v>0.014444444444444446</v>
      </c>
      <c r="J736" s="11">
        <v>0.028807870370370373</v>
      </c>
      <c r="K736" s="11">
        <v>0.04329861111111111</v>
      </c>
      <c r="L736" s="11">
        <v>0.05815972222222222</v>
      </c>
      <c r="M736" s="11">
        <v>0.06138888888888889</v>
      </c>
      <c r="N736" s="11">
        <v>0.07287037037037036</v>
      </c>
      <c r="O736" s="11">
        <v>0.08753472222222221</v>
      </c>
      <c r="P736" s="11">
        <v>0.10210648148148149</v>
      </c>
      <c r="Q736" s="11">
        <v>0.11703703703703704</v>
      </c>
    </row>
    <row r="737" spans="2:17" ht="28.5">
      <c r="B737" s="10">
        <v>734</v>
      </c>
      <c r="C737" s="10">
        <v>839</v>
      </c>
      <c r="D737" s="10" t="s">
        <v>1939</v>
      </c>
      <c r="E737" s="10" t="s">
        <v>1940</v>
      </c>
      <c r="F737" s="10" t="s">
        <v>890</v>
      </c>
      <c r="G737" s="10" t="s">
        <v>11</v>
      </c>
      <c r="H737" s="11">
        <v>0.12372685185185185</v>
      </c>
      <c r="I737" s="11">
        <v>0.014571759259259258</v>
      </c>
      <c r="J737" s="11">
        <v>0.029282407407407406</v>
      </c>
      <c r="K737" s="11">
        <v>0.043946759259259255</v>
      </c>
      <c r="L737" s="11">
        <v>0.05887731481481481</v>
      </c>
      <c r="M737" s="11">
        <v>0.062106481481481485</v>
      </c>
      <c r="N737" s="11">
        <v>0.07358796296296297</v>
      </c>
      <c r="O737" s="11">
        <v>0.08825231481481481</v>
      </c>
      <c r="P737" s="11">
        <v>0.10260416666666666</v>
      </c>
      <c r="Q737" s="11">
        <v>0.11721064814814815</v>
      </c>
    </row>
    <row r="738" spans="2:17" ht="28.5">
      <c r="B738" s="10">
        <v>735</v>
      </c>
      <c r="C738" s="10">
        <v>930</v>
      </c>
      <c r="D738" s="10" t="s">
        <v>1941</v>
      </c>
      <c r="E738" s="10" t="s">
        <v>1942</v>
      </c>
      <c r="F738" s="10" t="s">
        <v>1943</v>
      </c>
      <c r="G738" s="10" t="s">
        <v>7</v>
      </c>
      <c r="H738" s="11">
        <v>0.12372685185185185</v>
      </c>
      <c r="I738" s="11">
        <v>0.01383101851851852</v>
      </c>
      <c r="J738" s="11">
        <v>0.027511574074074074</v>
      </c>
      <c r="K738" s="11">
        <v>0.04127314814814815</v>
      </c>
      <c r="L738" s="11">
        <v>0.05517361111111111</v>
      </c>
      <c r="M738" s="11">
        <v>0.058229166666666665</v>
      </c>
      <c r="N738" s="11">
        <v>0.06914351851851852</v>
      </c>
      <c r="O738" s="11">
        <v>0.08324074074074074</v>
      </c>
      <c r="P738" s="11">
        <v>0.09836805555555556</v>
      </c>
      <c r="Q738" s="11">
        <v>0.11562499999999999</v>
      </c>
    </row>
    <row r="739" spans="2:17" ht="28.5">
      <c r="B739" s="10">
        <v>736</v>
      </c>
      <c r="C739" s="10">
        <v>484</v>
      </c>
      <c r="D739" s="10" t="s">
        <v>1944</v>
      </c>
      <c r="E739" s="10" t="s">
        <v>1945</v>
      </c>
      <c r="F739" s="10" t="s">
        <v>1286</v>
      </c>
      <c r="G739" s="10" t="s">
        <v>180</v>
      </c>
      <c r="H739" s="11">
        <v>0.12373842592592592</v>
      </c>
      <c r="I739" s="11">
        <v>0.012997685185185183</v>
      </c>
      <c r="J739" s="11">
        <v>0.026608796296296297</v>
      </c>
      <c r="K739" s="11">
        <v>0.040729166666666664</v>
      </c>
      <c r="L739" s="11">
        <v>0.05557870370370371</v>
      </c>
      <c r="M739" s="11">
        <v>0.058888888888888886</v>
      </c>
      <c r="N739" s="11">
        <v>0.07070601851851853</v>
      </c>
      <c r="O739" s="11">
        <v>0.08605324074074074</v>
      </c>
      <c r="P739" s="11">
        <v>0.10167824074074074</v>
      </c>
      <c r="Q739" s="11">
        <v>0.11737268518518518</v>
      </c>
    </row>
    <row r="740" spans="2:17" ht="28.5">
      <c r="B740" s="10">
        <v>737</v>
      </c>
      <c r="C740" s="10">
        <v>865</v>
      </c>
      <c r="D740" s="10" t="s">
        <v>1946</v>
      </c>
      <c r="E740" s="10" t="s">
        <v>1947</v>
      </c>
      <c r="F740" s="10" t="s">
        <v>1948</v>
      </c>
      <c r="G740" s="10" t="s">
        <v>1850</v>
      </c>
      <c r="H740" s="11">
        <v>0.12373842592592592</v>
      </c>
      <c r="I740" s="11">
        <v>0.013958333333333335</v>
      </c>
      <c r="J740" s="11">
        <v>0.027962962962962964</v>
      </c>
      <c r="K740" s="11">
        <v>0.04203703703703704</v>
      </c>
      <c r="L740" s="11">
        <v>0.056296296296296296</v>
      </c>
      <c r="M740" s="11">
        <v>0.05951388888888889</v>
      </c>
      <c r="N740" s="11">
        <v>0.07075231481481481</v>
      </c>
      <c r="O740" s="11">
        <v>0.08525462962962964</v>
      </c>
      <c r="P740" s="11">
        <v>0.10011574074074074</v>
      </c>
      <c r="Q740" s="11">
        <v>0.11655092592592593</v>
      </c>
    </row>
    <row r="741" spans="2:17" ht="28.5">
      <c r="B741" s="10">
        <v>738</v>
      </c>
      <c r="C741" s="10">
        <v>621</v>
      </c>
      <c r="D741" s="10" t="s">
        <v>1949</v>
      </c>
      <c r="E741" s="10" t="s">
        <v>1950</v>
      </c>
      <c r="F741" s="10" t="s">
        <v>1951</v>
      </c>
      <c r="G741" s="10" t="s">
        <v>11</v>
      </c>
      <c r="H741" s="11">
        <v>0.12377314814814815</v>
      </c>
      <c r="I741" s="11">
        <v>0.014155092592592592</v>
      </c>
      <c r="J741" s="11">
        <v>0.028611111111111115</v>
      </c>
      <c r="K741" s="11">
        <v>0.04328703703703704</v>
      </c>
      <c r="L741" s="11">
        <v>0.05828703703703703</v>
      </c>
      <c r="M741" s="11">
        <v>0.06157407407407408</v>
      </c>
      <c r="N741" s="11">
        <v>0.07324074074074073</v>
      </c>
      <c r="O741" s="11">
        <v>0.08802083333333333</v>
      </c>
      <c r="P741" s="11">
        <v>0.10263888888888889</v>
      </c>
      <c r="Q741" s="11">
        <v>0.11750000000000001</v>
      </c>
    </row>
    <row r="742" spans="2:17" ht="28.5">
      <c r="B742" s="10">
        <v>739</v>
      </c>
      <c r="C742" s="10">
        <v>848</v>
      </c>
      <c r="D742" s="10" t="s">
        <v>1952</v>
      </c>
      <c r="E742" s="10" t="s">
        <v>1953</v>
      </c>
      <c r="F742" s="10" t="s">
        <v>85</v>
      </c>
      <c r="G742" s="10" t="s">
        <v>19</v>
      </c>
      <c r="H742" s="11">
        <v>0.1237962962962963</v>
      </c>
      <c r="I742" s="11">
        <v>0.013518518518518518</v>
      </c>
      <c r="J742" s="11">
        <v>0.027245370370370368</v>
      </c>
      <c r="K742" s="11">
        <v>0.04097222222222222</v>
      </c>
      <c r="L742" s="11">
        <v>0.055057870370370375</v>
      </c>
      <c r="M742" s="11">
        <v>0.05811342592592592</v>
      </c>
      <c r="N742" s="11">
        <v>0.06902777777777779</v>
      </c>
      <c r="O742" s="11">
        <v>0.08332175925925926</v>
      </c>
      <c r="P742" s="11">
        <v>0.09820601851851851</v>
      </c>
      <c r="Q742" s="11">
        <v>0.11515046296296295</v>
      </c>
    </row>
    <row r="743" spans="2:17" ht="28.5">
      <c r="B743" s="10">
        <v>740</v>
      </c>
      <c r="C743" s="10">
        <v>927</v>
      </c>
      <c r="D743" s="10" t="s">
        <v>1954</v>
      </c>
      <c r="E743" s="10" t="s">
        <v>1955</v>
      </c>
      <c r="F743" s="10" t="s">
        <v>1956</v>
      </c>
      <c r="G743" s="10" t="s">
        <v>138</v>
      </c>
      <c r="H743" s="11">
        <v>0.12380787037037037</v>
      </c>
      <c r="I743" s="11">
        <v>0.013969907407407408</v>
      </c>
      <c r="J743" s="11">
        <v>0.027824074074074074</v>
      </c>
      <c r="K743" s="11">
        <v>0.041944444444444444</v>
      </c>
      <c r="L743" s="11">
        <v>0.056574074074074075</v>
      </c>
      <c r="M743" s="11">
        <v>0.05979166666666667</v>
      </c>
      <c r="N743" s="11">
        <v>0.07119212962962963</v>
      </c>
      <c r="O743" s="11">
        <v>0.08612268518518518</v>
      </c>
      <c r="P743" s="11">
        <v>0.10123842592592593</v>
      </c>
      <c r="Q743" s="11">
        <v>0.1170486111111111</v>
      </c>
    </row>
    <row r="744" spans="2:17" ht="28.5">
      <c r="B744" s="10">
        <v>741</v>
      </c>
      <c r="C744" s="10">
        <v>1164</v>
      </c>
      <c r="D744" s="10" t="s">
        <v>1957</v>
      </c>
      <c r="E744" s="10" t="s">
        <v>1958</v>
      </c>
      <c r="F744" s="10" t="s">
        <v>1959</v>
      </c>
      <c r="G744" s="10" t="s">
        <v>7</v>
      </c>
      <c r="H744" s="11">
        <v>0.12383101851851852</v>
      </c>
      <c r="I744" s="11">
        <v>0.014328703703703703</v>
      </c>
      <c r="J744" s="11">
        <v>0.02883101851851852</v>
      </c>
      <c r="K744" s="11">
        <v>0.04351851851851852</v>
      </c>
      <c r="L744" s="11">
        <v>0.05832175925925926</v>
      </c>
      <c r="M744" s="11">
        <v>0.0615162037037037</v>
      </c>
      <c r="N744" s="11">
        <v>0.07288194444444444</v>
      </c>
      <c r="O744" s="11">
        <v>0.08753472222222221</v>
      </c>
      <c r="P744" s="11">
        <v>0.10211805555555555</v>
      </c>
      <c r="Q744" s="11">
        <v>0.11728009259259259</v>
      </c>
    </row>
    <row r="745" spans="2:17" ht="28.5">
      <c r="B745" s="10">
        <v>742</v>
      </c>
      <c r="C745" s="10">
        <v>1088</v>
      </c>
      <c r="D745" s="10" t="s">
        <v>1960</v>
      </c>
      <c r="E745" s="10" t="s">
        <v>1961</v>
      </c>
      <c r="F745" s="10" t="s">
        <v>1962</v>
      </c>
      <c r="G745" s="10" t="s">
        <v>48</v>
      </c>
      <c r="H745" s="11">
        <v>0.1238425925925926</v>
      </c>
      <c r="I745" s="11">
        <v>0.014351851851851852</v>
      </c>
      <c r="J745" s="11">
        <v>0.028784722222222225</v>
      </c>
      <c r="K745" s="11">
        <v>0.04349537037037037</v>
      </c>
      <c r="L745" s="11">
        <v>0.05832175925925926</v>
      </c>
      <c r="M745" s="11">
        <v>0.06153935185185185</v>
      </c>
      <c r="N745" s="11">
        <v>0.07293981481481482</v>
      </c>
      <c r="O745" s="11">
        <v>0.08750000000000001</v>
      </c>
      <c r="P745" s="11">
        <v>0.10208333333333335</v>
      </c>
      <c r="Q745" s="11">
        <v>0.11719907407407408</v>
      </c>
    </row>
    <row r="746" spans="2:17" ht="28.5">
      <c r="B746" s="10">
        <v>743</v>
      </c>
      <c r="C746" s="10">
        <v>1219</v>
      </c>
      <c r="D746" s="10" t="s">
        <v>1963</v>
      </c>
      <c r="E746" s="10" t="s">
        <v>1964</v>
      </c>
      <c r="F746" s="10" t="s">
        <v>1672</v>
      </c>
      <c r="G746" s="10" t="s">
        <v>7</v>
      </c>
      <c r="H746" s="11">
        <v>0.12385416666666667</v>
      </c>
      <c r="I746" s="11">
        <v>0.014374999999999999</v>
      </c>
      <c r="J746" s="11">
        <v>0.028773148148148145</v>
      </c>
      <c r="K746" s="11">
        <v>0.04306712962962963</v>
      </c>
      <c r="L746" s="11">
        <v>0.057499999999999996</v>
      </c>
      <c r="M746" s="11">
        <v>0.0606712962962963</v>
      </c>
      <c r="N746" s="11">
        <v>0.07190972222222222</v>
      </c>
      <c r="O746" s="11">
        <v>0.0867013888888889</v>
      </c>
      <c r="P746" s="11">
        <v>0.1015625</v>
      </c>
      <c r="Q746" s="11">
        <v>0.11706018518518518</v>
      </c>
    </row>
    <row r="747" spans="2:17" ht="28.5">
      <c r="B747" s="10">
        <v>744</v>
      </c>
      <c r="C747" s="10">
        <v>766</v>
      </c>
      <c r="D747" s="10" t="s">
        <v>1965</v>
      </c>
      <c r="E747" s="10" t="s">
        <v>1966</v>
      </c>
      <c r="F747" s="10" t="s">
        <v>1672</v>
      </c>
      <c r="G747" s="10" t="s">
        <v>7</v>
      </c>
      <c r="H747" s="11">
        <v>0.12386574074074075</v>
      </c>
      <c r="I747" s="11">
        <v>0.013634259259259257</v>
      </c>
      <c r="J747" s="11">
        <v>0.027164351851851853</v>
      </c>
      <c r="K747" s="11">
        <v>0.04076388888888889</v>
      </c>
      <c r="L747" s="11">
        <v>0.054641203703703706</v>
      </c>
      <c r="M747" s="11">
        <v>0.057650462962962966</v>
      </c>
      <c r="N747" s="11">
        <v>0.06864583333333334</v>
      </c>
      <c r="O747" s="11">
        <v>0.08331018518518518</v>
      </c>
      <c r="P747" s="11">
        <v>0.09896990740740741</v>
      </c>
      <c r="Q747" s="11">
        <v>0.11633101851851851</v>
      </c>
    </row>
    <row r="748" spans="2:17" ht="28.5">
      <c r="B748" s="10">
        <v>745</v>
      </c>
      <c r="C748" s="10">
        <v>1156</v>
      </c>
      <c r="D748" s="10" t="s">
        <v>1967</v>
      </c>
      <c r="E748" s="10" t="s">
        <v>1968</v>
      </c>
      <c r="F748" s="10" t="s">
        <v>351</v>
      </c>
      <c r="G748" s="10" t="s">
        <v>74</v>
      </c>
      <c r="H748" s="11">
        <v>0.12386574074074075</v>
      </c>
      <c r="I748" s="11">
        <v>0.014328703703703703</v>
      </c>
      <c r="J748" s="11">
        <v>0.028530092592592593</v>
      </c>
      <c r="K748" s="11">
        <v>0.042916666666666665</v>
      </c>
      <c r="L748" s="11">
        <v>0.05771990740740741</v>
      </c>
      <c r="M748" s="11">
        <v>0.06086805555555556</v>
      </c>
      <c r="N748" s="11">
        <v>0.07212962962962964</v>
      </c>
      <c r="O748" s="11">
        <v>0.08688657407407407</v>
      </c>
      <c r="P748" s="11">
        <v>0.10201388888888889</v>
      </c>
      <c r="Q748" s="11">
        <v>0.11711805555555554</v>
      </c>
    </row>
    <row r="749" spans="2:17" ht="28.5">
      <c r="B749" s="10">
        <v>746</v>
      </c>
      <c r="C749" s="10">
        <v>903</v>
      </c>
      <c r="D749" s="10" t="s">
        <v>1969</v>
      </c>
      <c r="E749" s="10" t="s">
        <v>1970</v>
      </c>
      <c r="F749" s="10" t="s">
        <v>1971</v>
      </c>
      <c r="G749" s="10" t="s">
        <v>193</v>
      </c>
      <c r="H749" s="11">
        <v>0.12386574074074075</v>
      </c>
      <c r="I749" s="11">
        <v>0.014120370370370368</v>
      </c>
      <c r="J749" s="11">
        <v>0.028240740740740736</v>
      </c>
      <c r="K749" s="11">
        <v>0.04237268518518519</v>
      </c>
      <c r="L749" s="11">
        <v>0.056956018518518524</v>
      </c>
      <c r="M749" s="11">
        <v>0.06011574074074074</v>
      </c>
      <c r="N749" s="11">
        <v>0.07140046296296297</v>
      </c>
      <c r="O749" s="11">
        <v>0.08570601851851851</v>
      </c>
      <c r="P749" s="11">
        <v>0.10011574074074074</v>
      </c>
      <c r="Q749" s="11">
        <v>0.1159837962962963</v>
      </c>
    </row>
    <row r="750" spans="2:17" ht="28.5">
      <c r="B750" s="10">
        <v>747</v>
      </c>
      <c r="C750" s="10">
        <v>888</v>
      </c>
      <c r="D750" s="10" t="s">
        <v>1972</v>
      </c>
      <c r="E750" s="10" t="s">
        <v>1973</v>
      </c>
      <c r="F750" s="10" t="s">
        <v>260</v>
      </c>
      <c r="G750" s="10" t="s">
        <v>180</v>
      </c>
      <c r="H750" s="11">
        <v>0.12391203703703703</v>
      </c>
      <c r="I750" s="11">
        <v>0.014282407407407409</v>
      </c>
      <c r="J750" s="11">
        <v>0.02821759259259259</v>
      </c>
      <c r="K750" s="11">
        <v>0.04226851851851852</v>
      </c>
      <c r="L750" s="11">
        <v>0.05668981481481481</v>
      </c>
      <c r="M750" s="11">
        <v>0.05984953703703704</v>
      </c>
      <c r="N750" s="11">
        <v>0.07118055555555557</v>
      </c>
      <c r="O750" s="11">
        <v>0.08590277777777777</v>
      </c>
      <c r="P750" s="11">
        <v>0.10105324074074074</v>
      </c>
      <c r="Q750" s="11">
        <v>0.11692129629629629</v>
      </c>
    </row>
    <row r="751" spans="2:17" ht="14.25">
      <c r="B751" s="10">
        <v>748</v>
      </c>
      <c r="C751" s="10">
        <v>974</v>
      </c>
      <c r="D751" s="10" t="s">
        <v>1974</v>
      </c>
      <c r="E751" s="10" t="s">
        <v>1975</v>
      </c>
      <c r="F751" s="10" t="s">
        <v>873</v>
      </c>
      <c r="G751" s="10" t="s">
        <v>19</v>
      </c>
      <c r="H751" s="11">
        <v>0.12391203703703703</v>
      </c>
      <c r="I751" s="11">
        <v>0.014224537037037037</v>
      </c>
      <c r="J751" s="11">
        <v>0.028240740740740736</v>
      </c>
      <c r="K751" s="11">
        <v>0.04226851851851852</v>
      </c>
      <c r="L751" s="11">
        <v>0.05668981481481481</v>
      </c>
      <c r="M751" s="11">
        <v>0.05983796296296296</v>
      </c>
      <c r="N751" s="11">
        <v>0.07121527777777777</v>
      </c>
      <c r="O751" s="11">
        <v>0.0862962962962963</v>
      </c>
      <c r="P751" s="11">
        <v>0.10168981481481482</v>
      </c>
      <c r="Q751" s="11">
        <v>0.11712962962962963</v>
      </c>
    </row>
    <row r="752" spans="2:17" ht="28.5">
      <c r="B752" s="10">
        <v>749</v>
      </c>
      <c r="C752" s="10">
        <v>1053</v>
      </c>
      <c r="D752" s="10" t="s">
        <v>1976</v>
      </c>
      <c r="E752" s="10" t="s">
        <v>1977</v>
      </c>
      <c r="F752" s="10" t="s">
        <v>870</v>
      </c>
      <c r="G752" s="10" t="s">
        <v>248</v>
      </c>
      <c r="H752" s="11">
        <v>0.12392361111111111</v>
      </c>
      <c r="I752" s="11">
        <v>0.0140625</v>
      </c>
      <c r="J752" s="11">
        <v>0.02809027777777778</v>
      </c>
      <c r="K752" s="11">
        <v>0.0424074074074074</v>
      </c>
      <c r="L752" s="11">
        <v>0.05694444444444444</v>
      </c>
      <c r="M752" s="11">
        <v>0.06013888888888889</v>
      </c>
      <c r="N752" s="11">
        <v>0.07157407407407408</v>
      </c>
      <c r="O752" s="11">
        <v>0.08689814814814815</v>
      </c>
      <c r="P752" s="11">
        <v>0.10172453703703704</v>
      </c>
      <c r="Q752" s="11">
        <v>0.11703703703703704</v>
      </c>
    </row>
    <row r="753" spans="2:17" ht="28.5">
      <c r="B753" s="10">
        <v>750</v>
      </c>
      <c r="C753" s="10">
        <v>809</v>
      </c>
      <c r="D753" s="10" t="s">
        <v>1978</v>
      </c>
      <c r="E753" s="10" t="s">
        <v>1979</v>
      </c>
      <c r="F753" s="10" t="s">
        <v>1980</v>
      </c>
      <c r="G753" s="10" t="s">
        <v>15</v>
      </c>
      <c r="H753" s="11">
        <v>0.12392361111111111</v>
      </c>
      <c r="I753" s="11">
        <v>0.013958333333333335</v>
      </c>
      <c r="J753" s="11">
        <v>0.027997685185185184</v>
      </c>
      <c r="K753" s="11">
        <v>0.042118055555555554</v>
      </c>
      <c r="L753" s="11">
        <v>0.0565162037037037</v>
      </c>
      <c r="M753" s="11">
        <v>0.05967592592592593</v>
      </c>
      <c r="N753" s="11">
        <v>0.07106481481481482</v>
      </c>
      <c r="O753" s="11">
        <v>0.08590277777777777</v>
      </c>
      <c r="P753" s="11">
        <v>0.10127314814814814</v>
      </c>
      <c r="Q753" s="11">
        <v>0.11699074074074074</v>
      </c>
    </row>
    <row r="754" spans="2:17" ht="28.5">
      <c r="B754" s="10">
        <v>751</v>
      </c>
      <c r="C754" s="10">
        <v>993</v>
      </c>
      <c r="D754" s="10" t="s">
        <v>1981</v>
      </c>
      <c r="E754" s="10" t="s">
        <v>1982</v>
      </c>
      <c r="F754" s="10" t="s">
        <v>1983</v>
      </c>
      <c r="G754" s="10" t="s">
        <v>48</v>
      </c>
      <c r="H754" s="11">
        <v>0.12394675925925926</v>
      </c>
      <c r="I754" s="11">
        <v>0.014340277777777776</v>
      </c>
      <c r="J754" s="11">
        <v>0.028634259259259262</v>
      </c>
      <c r="K754" s="11">
        <v>0.042847222222222224</v>
      </c>
      <c r="L754" s="11">
        <v>0.057499999999999996</v>
      </c>
      <c r="M754" s="11">
        <v>0.0606712962962963</v>
      </c>
      <c r="N754" s="11">
        <v>0.0721875</v>
      </c>
      <c r="O754" s="11">
        <v>0.0870949074074074</v>
      </c>
      <c r="P754" s="11">
        <v>0.10207175925925926</v>
      </c>
      <c r="Q754" s="11">
        <v>0.11725694444444446</v>
      </c>
    </row>
    <row r="755" spans="2:17" ht="28.5">
      <c r="B755" s="10">
        <v>752</v>
      </c>
      <c r="C755" s="10">
        <v>1124</v>
      </c>
      <c r="D755" s="10" t="s">
        <v>1984</v>
      </c>
      <c r="E755" s="10" t="s">
        <v>1985</v>
      </c>
      <c r="F755" s="10" t="s">
        <v>1986</v>
      </c>
      <c r="G755" s="10" t="s">
        <v>70</v>
      </c>
      <c r="H755" s="11">
        <v>0.12394675925925926</v>
      </c>
      <c r="I755" s="11">
        <v>0.014305555555555557</v>
      </c>
      <c r="J755" s="11">
        <v>0.028483796296296295</v>
      </c>
      <c r="K755" s="11">
        <v>0.04287037037037037</v>
      </c>
      <c r="L755" s="11">
        <v>0.057650462962962966</v>
      </c>
      <c r="M755" s="11">
        <v>0.06086805555555556</v>
      </c>
      <c r="N755" s="11">
        <v>0.07225694444444444</v>
      </c>
      <c r="O755" s="11">
        <v>0.08708333333333333</v>
      </c>
      <c r="P755" s="11">
        <v>0.10180555555555555</v>
      </c>
      <c r="Q755" s="11">
        <v>0.1169675925925926</v>
      </c>
    </row>
    <row r="756" spans="2:17" ht="28.5">
      <c r="B756" s="10">
        <v>753</v>
      </c>
      <c r="C756" s="10">
        <v>1063</v>
      </c>
      <c r="D756" s="10" t="s">
        <v>1987</v>
      </c>
      <c r="E756" s="10" t="s">
        <v>1988</v>
      </c>
      <c r="F756" s="10" t="s">
        <v>1989</v>
      </c>
      <c r="G756" s="10" t="s">
        <v>107</v>
      </c>
      <c r="H756" s="11">
        <v>0.12396990740740742</v>
      </c>
      <c r="I756" s="11">
        <v>0.014606481481481482</v>
      </c>
      <c r="J756" s="11">
        <v>0.029166666666666664</v>
      </c>
      <c r="K756" s="11">
        <v>0.04376157407407408</v>
      </c>
      <c r="L756" s="11">
        <v>0.058368055555555555</v>
      </c>
      <c r="M756" s="11">
        <v>0.061550925925925926</v>
      </c>
      <c r="N756" s="11">
        <v>0.07297453703703703</v>
      </c>
      <c r="O756" s="11">
        <v>0.08777777777777777</v>
      </c>
      <c r="P756" s="11">
        <v>0.10273148148148148</v>
      </c>
      <c r="Q756" s="11">
        <v>0.11770833333333335</v>
      </c>
    </row>
    <row r="757" spans="2:17" ht="28.5">
      <c r="B757" s="10">
        <v>754</v>
      </c>
      <c r="C757" s="10">
        <v>1191</v>
      </c>
      <c r="D757" s="10" t="s">
        <v>1990</v>
      </c>
      <c r="E757" s="10" t="s">
        <v>1991</v>
      </c>
      <c r="F757" s="10" t="s">
        <v>1767</v>
      </c>
      <c r="G757" s="10" t="s">
        <v>48</v>
      </c>
      <c r="H757" s="11">
        <v>0.12398148148148147</v>
      </c>
      <c r="I757" s="11">
        <v>0.014189814814814815</v>
      </c>
      <c r="J757" s="11">
        <v>0.028344907407407412</v>
      </c>
      <c r="K757" s="11">
        <v>0.04263888888888889</v>
      </c>
      <c r="L757" s="11">
        <v>0.057118055555555554</v>
      </c>
      <c r="M757" s="11">
        <v>0.06032407407407408</v>
      </c>
      <c r="N757" s="11">
        <v>0.07193287037037037</v>
      </c>
      <c r="O757" s="11">
        <v>0.08672453703703703</v>
      </c>
      <c r="P757" s="11">
        <v>0.1017013888888889</v>
      </c>
      <c r="Q757" s="11">
        <v>0.11717592592592592</v>
      </c>
    </row>
    <row r="758" spans="2:17" ht="28.5">
      <c r="B758" s="10">
        <v>755</v>
      </c>
      <c r="C758" s="10">
        <v>315</v>
      </c>
      <c r="D758" s="10" t="s">
        <v>1992</v>
      </c>
      <c r="E758" s="10" t="s">
        <v>1993</v>
      </c>
      <c r="F758" s="10" t="s">
        <v>1994</v>
      </c>
      <c r="G758" s="10" t="s">
        <v>15</v>
      </c>
      <c r="H758" s="11">
        <v>0.1240162037037037</v>
      </c>
      <c r="I758" s="11">
        <v>0.012997685185185183</v>
      </c>
      <c r="J758" s="11">
        <v>0.026157407407407407</v>
      </c>
      <c r="K758" s="11">
        <v>0.039502314814814816</v>
      </c>
      <c r="L758" s="11">
        <v>0.05311342592592593</v>
      </c>
      <c r="M758" s="11">
        <v>0.05611111111111111</v>
      </c>
      <c r="N758" s="11">
        <v>0.06696759259259259</v>
      </c>
      <c r="O758" s="11">
        <v>0.08115740740740741</v>
      </c>
      <c r="P758" s="11">
        <v>0.0961111111111111</v>
      </c>
      <c r="Q758" s="11">
        <v>0.11563657407407407</v>
      </c>
    </row>
    <row r="759" spans="2:17" ht="28.5">
      <c r="B759" s="10">
        <v>756</v>
      </c>
      <c r="C759" s="10">
        <v>912</v>
      </c>
      <c r="D759" s="10" t="s">
        <v>1995</v>
      </c>
      <c r="E759" s="10" t="s">
        <v>1996</v>
      </c>
      <c r="F759" s="10" t="s">
        <v>1006</v>
      </c>
      <c r="G759" s="10" t="s">
        <v>180</v>
      </c>
      <c r="H759" s="11">
        <v>0.1240162037037037</v>
      </c>
      <c r="I759" s="11">
        <v>0.014328703703703703</v>
      </c>
      <c r="J759" s="11">
        <v>0.02847222222222222</v>
      </c>
      <c r="K759" s="11">
        <v>0.04304398148148148</v>
      </c>
      <c r="L759" s="11">
        <v>0.057986111111111106</v>
      </c>
      <c r="M759" s="11">
        <v>0.06126157407407407</v>
      </c>
      <c r="N759" s="11">
        <v>0.07277777777777777</v>
      </c>
      <c r="O759" s="11">
        <v>0.08746527777777778</v>
      </c>
      <c r="P759" s="11">
        <v>0.10230324074074075</v>
      </c>
      <c r="Q759" s="11">
        <v>0.11737268518518518</v>
      </c>
    </row>
    <row r="760" spans="2:17" ht="28.5">
      <c r="B760" s="10">
        <v>757</v>
      </c>
      <c r="C760" s="10">
        <v>1025</v>
      </c>
      <c r="D760" s="10" t="s">
        <v>1997</v>
      </c>
      <c r="E760" s="10" t="s">
        <v>1998</v>
      </c>
      <c r="F760" s="10" t="s">
        <v>1484</v>
      </c>
      <c r="G760" s="10" t="s">
        <v>180</v>
      </c>
      <c r="H760" s="11">
        <v>0.12403935185185185</v>
      </c>
      <c r="I760" s="11">
        <v>0.014039351851851851</v>
      </c>
      <c r="J760" s="11">
        <v>0.028182870370370372</v>
      </c>
      <c r="K760" s="11">
        <v>0.0424074074074074</v>
      </c>
      <c r="L760" s="11">
        <v>0.056909722222222216</v>
      </c>
      <c r="M760" s="11">
        <v>0.06008101851851852</v>
      </c>
      <c r="N760" s="11">
        <v>0.07136574074074074</v>
      </c>
      <c r="O760" s="11">
        <v>0.08600694444444444</v>
      </c>
      <c r="P760" s="11">
        <v>0.1009837962962963</v>
      </c>
      <c r="Q760" s="11">
        <v>0.1167824074074074</v>
      </c>
    </row>
    <row r="761" spans="2:17" ht="28.5">
      <c r="B761" s="10">
        <v>758</v>
      </c>
      <c r="C761" s="10">
        <v>962</v>
      </c>
      <c r="D761" s="10" t="s">
        <v>1999</v>
      </c>
      <c r="E761" s="10" t="s">
        <v>2000</v>
      </c>
      <c r="F761" s="10" t="s">
        <v>1478</v>
      </c>
      <c r="G761" s="10" t="s">
        <v>11</v>
      </c>
      <c r="H761" s="11">
        <v>0.12405092592592593</v>
      </c>
      <c r="I761" s="11">
        <v>0.01400462962962963</v>
      </c>
      <c r="J761" s="11">
        <v>0.028113425925925927</v>
      </c>
      <c r="K761" s="11">
        <v>0.042395833333333334</v>
      </c>
      <c r="L761" s="11">
        <v>0.05694444444444444</v>
      </c>
      <c r="M761" s="11">
        <v>0.06010416666666666</v>
      </c>
      <c r="N761" s="11">
        <v>0.07138888888888889</v>
      </c>
      <c r="O761" s="11">
        <v>0.08650462962962963</v>
      </c>
      <c r="P761" s="11">
        <v>0.10195601851851853</v>
      </c>
      <c r="Q761" s="11">
        <v>0.11738425925925926</v>
      </c>
    </row>
    <row r="762" spans="2:17" ht="14.25">
      <c r="B762" s="10">
        <v>759</v>
      </c>
      <c r="C762" s="10">
        <v>3688</v>
      </c>
      <c r="D762" s="10" t="s">
        <v>2001</v>
      </c>
      <c r="E762" s="20" t="s">
        <v>2002</v>
      </c>
      <c r="F762" s="20"/>
      <c r="G762" s="10" t="s">
        <v>193</v>
      </c>
      <c r="H762" s="11">
        <v>0.1240625</v>
      </c>
      <c r="I762" s="11">
        <v>0.014305555555555557</v>
      </c>
      <c r="J762" s="11">
        <v>0.028460648148148148</v>
      </c>
      <c r="K762" s="11">
        <v>0.04248842592592592</v>
      </c>
      <c r="L762" s="11">
        <v>0.05681712962962963</v>
      </c>
      <c r="M762" s="11">
        <v>0.059988425925925924</v>
      </c>
      <c r="N762" s="11">
        <v>0.07136574074074074</v>
      </c>
      <c r="O762" s="11">
        <v>0.08612268518518518</v>
      </c>
      <c r="P762" s="11">
        <v>0.10158564814814815</v>
      </c>
      <c r="Q762" s="11">
        <v>0.11729166666666667</v>
      </c>
    </row>
    <row r="763" spans="2:17" ht="28.5">
      <c r="B763" s="10">
        <v>760</v>
      </c>
      <c r="C763" s="10">
        <v>668</v>
      </c>
      <c r="D763" s="10" t="s">
        <v>2003</v>
      </c>
      <c r="E763" s="10" t="s">
        <v>2004</v>
      </c>
      <c r="F763" s="10" t="s">
        <v>179</v>
      </c>
      <c r="G763" s="10" t="s">
        <v>66</v>
      </c>
      <c r="H763" s="11">
        <v>0.1240625</v>
      </c>
      <c r="I763" s="11">
        <v>0.01423611111111111</v>
      </c>
      <c r="J763" s="11">
        <v>0.028414351851851847</v>
      </c>
      <c r="K763" s="11">
        <v>0.04265046296296296</v>
      </c>
      <c r="L763" s="11">
        <v>0.05707175925925926</v>
      </c>
      <c r="M763" s="11">
        <v>0.060231481481481476</v>
      </c>
      <c r="N763" s="11">
        <v>0.07157407407407408</v>
      </c>
      <c r="O763" s="11">
        <v>0.08658564814814816</v>
      </c>
      <c r="P763" s="11">
        <v>0.10159722222222223</v>
      </c>
      <c r="Q763" s="11">
        <v>0.11725694444444446</v>
      </c>
    </row>
    <row r="764" spans="2:17" ht="28.5">
      <c r="B764" s="10">
        <v>761</v>
      </c>
      <c r="C764" s="10">
        <v>475</v>
      </c>
      <c r="D764" s="10" t="s">
        <v>2005</v>
      </c>
      <c r="E764" s="10" t="s">
        <v>2006</v>
      </c>
      <c r="F764" s="10" t="s">
        <v>733</v>
      </c>
      <c r="G764" s="10" t="s">
        <v>7</v>
      </c>
      <c r="H764" s="11">
        <v>0.12407407407407407</v>
      </c>
      <c r="I764" s="11">
        <v>0.013344907407407408</v>
      </c>
      <c r="J764" s="11">
        <v>0.026736111111111113</v>
      </c>
      <c r="K764" s="11">
        <v>0.040046296296296295</v>
      </c>
      <c r="L764" s="11">
        <v>0.05340277777777778</v>
      </c>
      <c r="M764" s="11">
        <v>0.056388888888888884</v>
      </c>
      <c r="N764" s="11">
        <v>0.06684027777777778</v>
      </c>
      <c r="O764" s="11">
        <v>0.08167824074074075</v>
      </c>
      <c r="P764" s="11">
        <v>0.0992013888888889</v>
      </c>
      <c r="Q764" s="11">
        <v>0.11685185185185186</v>
      </c>
    </row>
    <row r="765" spans="2:17" ht="28.5">
      <c r="B765" s="10">
        <v>762</v>
      </c>
      <c r="C765" s="10">
        <v>966</v>
      </c>
      <c r="D765" s="10" t="s">
        <v>2007</v>
      </c>
      <c r="E765" s="10" t="s">
        <v>2008</v>
      </c>
      <c r="F765" s="10" t="s">
        <v>1864</v>
      </c>
      <c r="G765" s="10" t="s">
        <v>74</v>
      </c>
      <c r="H765" s="11">
        <v>0.12407407407407407</v>
      </c>
      <c r="I765" s="11">
        <v>0.014027777777777778</v>
      </c>
      <c r="J765" s="11">
        <v>0.028125</v>
      </c>
      <c r="K765" s="11">
        <v>0.04241898148148148</v>
      </c>
      <c r="L765" s="11">
        <v>0.056956018518518524</v>
      </c>
      <c r="M765" s="11">
        <v>0.06011574074074074</v>
      </c>
      <c r="N765" s="11">
        <v>0.07140046296296297</v>
      </c>
      <c r="O765" s="11">
        <v>0.08597222222222223</v>
      </c>
      <c r="P765" s="11">
        <v>0.10085648148148148</v>
      </c>
      <c r="Q765" s="11">
        <v>0.11664351851851852</v>
      </c>
    </row>
    <row r="766" spans="2:17" ht="28.5">
      <c r="B766" s="10">
        <v>763</v>
      </c>
      <c r="C766" s="10">
        <v>1233</v>
      </c>
      <c r="D766" s="10" t="s">
        <v>2009</v>
      </c>
      <c r="E766" s="10" t="s">
        <v>2010</v>
      </c>
      <c r="F766" s="10" t="s">
        <v>593</v>
      </c>
      <c r="G766" s="10" t="s">
        <v>7</v>
      </c>
      <c r="H766" s="11">
        <v>0.12407407407407407</v>
      </c>
      <c r="I766" s="11">
        <v>0.014456018518518519</v>
      </c>
      <c r="J766" s="11">
        <v>0.028958333333333336</v>
      </c>
      <c r="K766" s="11">
        <v>0.04363425925925926</v>
      </c>
      <c r="L766" s="11">
        <v>0.05844907407407407</v>
      </c>
      <c r="M766" s="11">
        <v>0.06167824074074074</v>
      </c>
      <c r="N766" s="11">
        <v>0.07314814814814814</v>
      </c>
      <c r="O766" s="11">
        <v>0.08802083333333333</v>
      </c>
      <c r="P766" s="11">
        <v>0.10288194444444444</v>
      </c>
      <c r="Q766" s="11">
        <v>0.11774305555555555</v>
      </c>
    </row>
    <row r="767" spans="2:17" ht="14.25">
      <c r="B767" s="10">
        <v>764</v>
      </c>
      <c r="C767" s="10">
        <v>3525</v>
      </c>
      <c r="D767" s="10" t="s">
        <v>2011</v>
      </c>
      <c r="E767" s="20" t="s">
        <v>2012</v>
      </c>
      <c r="F767" s="20"/>
      <c r="G767" s="10" t="s">
        <v>7</v>
      </c>
      <c r="H767" s="11">
        <v>0.12408564814814815</v>
      </c>
      <c r="I767" s="11">
        <v>0.014178240740740741</v>
      </c>
      <c r="J767" s="11">
        <v>0.028402777777777777</v>
      </c>
      <c r="K767" s="11">
        <v>0.042604166666666665</v>
      </c>
      <c r="L767" s="11">
        <v>0.057118055555555554</v>
      </c>
      <c r="M767" s="11">
        <v>0.060335648148148145</v>
      </c>
      <c r="N767" s="11">
        <v>0.07181712962962962</v>
      </c>
      <c r="O767" s="11">
        <v>0.08644675925925926</v>
      </c>
      <c r="P767" s="11">
        <v>0.10130787037037037</v>
      </c>
      <c r="Q767" s="11">
        <v>0.11699074074074074</v>
      </c>
    </row>
    <row r="768" spans="2:17" ht="14.25">
      <c r="B768" s="10">
        <v>765</v>
      </c>
      <c r="C768" s="10">
        <v>3534</v>
      </c>
      <c r="D768" s="10" t="s">
        <v>2013</v>
      </c>
      <c r="E768" s="20" t="s">
        <v>2014</v>
      </c>
      <c r="F768" s="20"/>
      <c r="G768" s="10" t="s">
        <v>865</v>
      </c>
      <c r="H768" s="11">
        <v>0.12409722222222223</v>
      </c>
      <c r="I768" s="11">
        <v>0.0146875</v>
      </c>
      <c r="J768" s="11">
        <v>0.028773148148148145</v>
      </c>
      <c r="K768" s="11">
        <v>0.04296296296296296</v>
      </c>
      <c r="L768" s="11">
        <v>0.057650462962962966</v>
      </c>
      <c r="M768" s="11">
        <v>0.06086805555555556</v>
      </c>
      <c r="N768" s="11">
        <v>0.07234953703703705</v>
      </c>
      <c r="O768" s="11">
        <v>0.08721064814814815</v>
      </c>
      <c r="P768" s="11">
        <v>0.10212962962962963</v>
      </c>
      <c r="Q768" s="11">
        <v>0.11737268518518518</v>
      </c>
    </row>
    <row r="769" spans="2:17" ht="28.5">
      <c r="B769" s="10">
        <v>766</v>
      </c>
      <c r="C769" s="10">
        <v>1223</v>
      </c>
      <c r="D769" s="10" t="s">
        <v>2015</v>
      </c>
      <c r="E769" s="10" t="s">
        <v>2016</v>
      </c>
      <c r="F769" s="10" t="s">
        <v>1519</v>
      </c>
      <c r="G769" s="10" t="s">
        <v>74</v>
      </c>
      <c r="H769" s="11">
        <v>0.12412037037037038</v>
      </c>
      <c r="I769" s="11">
        <v>0.014328703703703703</v>
      </c>
      <c r="J769" s="11">
        <v>0.028576388888888887</v>
      </c>
      <c r="K769" s="11">
        <v>0.0428587962962963</v>
      </c>
      <c r="L769" s="11">
        <v>0.057476851851851855</v>
      </c>
      <c r="M769" s="11">
        <v>0.060648148148148145</v>
      </c>
      <c r="N769" s="11">
        <v>0.0719212962962963</v>
      </c>
      <c r="O769" s="11">
        <v>0.08657407407407408</v>
      </c>
      <c r="P769" s="11">
        <v>0.10160879629629631</v>
      </c>
      <c r="Q769" s="11">
        <v>0.11722222222222223</v>
      </c>
    </row>
    <row r="770" spans="2:17" ht="28.5">
      <c r="B770" s="10">
        <v>767</v>
      </c>
      <c r="C770" s="10">
        <v>964</v>
      </c>
      <c r="D770" s="10" t="s">
        <v>2017</v>
      </c>
      <c r="E770" s="10" t="s">
        <v>2018</v>
      </c>
      <c r="F770" s="10" t="s">
        <v>1877</v>
      </c>
      <c r="G770" s="10" t="s">
        <v>107</v>
      </c>
      <c r="H770" s="11">
        <v>0.12413194444444443</v>
      </c>
      <c r="I770" s="11">
        <v>0.013877314814814815</v>
      </c>
      <c r="J770" s="11">
        <v>0.02787037037037037</v>
      </c>
      <c r="K770" s="11">
        <v>0.043020833333333335</v>
      </c>
      <c r="L770" s="11">
        <v>0.05762731481481481</v>
      </c>
      <c r="M770" s="11">
        <v>0.060821759259259256</v>
      </c>
      <c r="N770" s="11">
        <v>0.07212962962962964</v>
      </c>
      <c r="O770" s="11">
        <v>0.08673611111111111</v>
      </c>
      <c r="P770" s="11">
        <v>0.10179398148148149</v>
      </c>
      <c r="Q770" s="11">
        <v>0.11730324074074074</v>
      </c>
    </row>
    <row r="771" spans="2:17" ht="28.5">
      <c r="B771" s="10">
        <v>768</v>
      </c>
      <c r="C771" s="10">
        <v>369</v>
      </c>
      <c r="D771" s="10" t="s">
        <v>2019</v>
      </c>
      <c r="E771" s="10" t="s">
        <v>2020</v>
      </c>
      <c r="F771" s="10" t="s">
        <v>1137</v>
      </c>
      <c r="G771" s="10" t="s">
        <v>7</v>
      </c>
      <c r="H771" s="11">
        <v>0.12414351851851851</v>
      </c>
      <c r="I771" s="11">
        <v>0.013194444444444444</v>
      </c>
      <c r="J771" s="11">
        <v>0.0265625</v>
      </c>
      <c r="K771" s="11">
        <v>0.04012731481481482</v>
      </c>
      <c r="L771" s="11">
        <v>0.05423611111111112</v>
      </c>
      <c r="M771" s="11">
        <v>0.057303240740740745</v>
      </c>
      <c r="N771" s="11">
        <v>0.06833333333333334</v>
      </c>
      <c r="O771" s="11">
        <v>0.08285879629629629</v>
      </c>
      <c r="P771" s="11">
        <v>0.09728009259259258</v>
      </c>
      <c r="Q771" s="11">
        <v>0.1154513888888889</v>
      </c>
    </row>
    <row r="772" spans="2:17" ht="28.5">
      <c r="B772" s="10">
        <v>769</v>
      </c>
      <c r="C772" s="10">
        <v>1065</v>
      </c>
      <c r="D772" s="10" t="s">
        <v>2021</v>
      </c>
      <c r="E772" s="10" t="s">
        <v>2022</v>
      </c>
      <c r="F772" s="10" t="s">
        <v>2023</v>
      </c>
      <c r="G772" s="10" t="s">
        <v>911</v>
      </c>
      <c r="H772" s="11">
        <v>0.1241550925925926</v>
      </c>
      <c r="I772" s="11">
        <v>0.014085648148148151</v>
      </c>
      <c r="J772" s="11">
        <v>0.028136574074074074</v>
      </c>
      <c r="K772" s="11">
        <v>0.04226851851851852</v>
      </c>
      <c r="L772" s="11">
        <v>0.05668981481481481</v>
      </c>
      <c r="M772" s="11">
        <v>0.05982638888888889</v>
      </c>
      <c r="N772" s="11">
        <v>0.07119212962962963</v>
      </c>
      <c r="O772" s="11">
        <v>0.0859375</v>
      </c>
      <c r="P772" s="11">
        <v>0.10114583333333334</v>
      </c>
      <c r="Q772" s="11">
        <v>0.11699074074074074</v>
      </c>
    </row>
    <row r="773" spans="2:17" ht="28.5">
      <c r="B773" s="10">
        <v>770</v>
      </c>
      <c r="C773" s="10">
        <v>458</v>
      </c>
      <c r="D773" s="10" t="s">
        <v>2024</v>
      </c>
      <c r="E773" s="10" t="s">
        <v>2025</v>
      </c>
      <c r="F773" s="10" t="s">
        <v>1346</v>
      </c>
      <c r="G773" s="10" t="s">
        <v>444</v>
      </c>
      <c r="H773" s="11">
        <v>0.1241550925925926</v>
      </c>
      <c r="I773" s="11">
        <v>0.013402777777777777</v>
      </c>
      <c r="J773" s="11">
        <v>0.027037037037037037</v>
      </c>
      <c r="K773" s="11">
        <v>0.040949074074074075</v>
      </c>
      <c r="L773" s="11">
        <v>0.055636574074074074</v>
      </c>
      <c r="M773" s="11">
        <v>0.05892361111111111</v>
      </c>
      <c r="N773" s="11">
        <v>0.07055555555555555</v>
      </c>
      <c r="O773" s="11">
        <v>0.08572916666666668</v>
      </c>
      <c r="P773" s="11">
        <v>0.10168981481481482</v>
      </c>
      <c r="Q773" s="11">
        <v>0.11756944444444445</v>
      </c>
    </row>
    <row r="774" spans="2:17" ht="28.5">
      <c r="B774" s="10">
        <v>771</v>
      </c>
      <c r="C774" s="10">
        <v>1048</v>
      </c>
      <c r="D774" s="10" t="s">
        <v>2026</v>
      </c>
      <c r="E774" s="10" t="s">
        <v>2027</v>
      </c>
      <c r="F774" s="10" t="s">
        <v>2028</v>
      </c>
      <c r="G774" s="10" t="s">
        <v>2029</v>
      </c>
      <c r="H774" s="11">
        <v>0.12416666666666666</v>
      </c>
      <c r="I774" s="11">
        <v>0.014155092592592592</v>
      </c>
      <c r="J774" s="11">
        <v>0.02820601851851852</v>
      </c>
      <c r="K774" s="11">
        <v>0.04223379629629629</v>
      </c>
      <c r="L774" s="11">
        <v>0.0566087962962963</v>
      </c>
      <c r="M774" s="11">
        <v>0.05978009259259259</v>
      </c>
      <c r="N774" s="11">
        <v>0.0712037037037037</v>
      </c>
      <c r="O774" s="11">
        <v>0.08604166666666667</v>
      </c>
      <c r="P774" s="11">
        <v>0.10148148148148149</v>
      </c>
      <c r="Q774" s="11">
        <v>0.11722222222222223</v>
      </c>
    </row>
    <row r="775" spans="2:17" ht="28.5">
      <c r="B775" s="10">
        <v>772</v>
      </c>
      <c r="C775" s="10">
        <v>1151</v>
      </c>
      <c r="D775" s="10" t="s">
        <v>2030</v>
      </c>
      <c r="E775" s="10" t="s">
        <v>2031</v>
      </c>
      <c r="F775" s="10" t="s">
        <v>1667</v>
      </c>
      <c r="G775" s="10" t="s">
        <v>180</v>
      </c>
      <c r="H775" s="11">
        <v>0.12417824074074074</v>
      </c>
      <c r="I775" s="11">
        <v>0.014108796296296295</v>
      </c>
      <c r="J775" s="11">
        <v>0.02829861111111111</v>
      </c>
      <c r="K775" s="11">
        <v>0.04253472222222222</v>
      </c>
      <c r="L775" s="11">
        <v>0.0569675925925926</v>
      </c>
      <c r="M775" s="11">
        <v>0.06010416666666666</v>
      </c>
      <c r="N775" s="11">
        <v>0.07138888888888889</v>
      </c>
      <c r="O775" s="11">
        <v>0.08616898148148149</v>
      </c>
      <c r="P775" s="11">
        <v>0.10125</v>
      </c>
      <c r="Q775" s="11">
        <v>0.11751157407407407</v>
      </c>
    </row>
    <row r="776" spans="2:17" ht="28.5">
      <c r="B776" s="10">
        <v>773</v>
      </c>
      <c r="C776" s="10">
        <v>994</v>
      </c>
      <c r="D776" s="10" t="s">
        <v>2032</v>
      </c>
      <c r="E776" s="10" t="s">
        <v>2033</v>
      </c>
      <c r="F776" s="10" t="s">
        <v>85</v>
      </c>
      <c r="G776" s="10" t="s">
        <v>7</v>
      </c>
      <c r="H776" s="11">
        <v>0.12417824074074074</v>
      </c>
      <c r="I776" s="11">
        <v>0.014282407407407409</v>
      </c>
      <c r="J776" s="11">
        <v>0.028784722222222225</v>
      </c>
      <c r="K776" s="11">
        <v>0.04349537037037037</v>
      </c>
      <c r="L776" s="11">
        <v>0.05832175925925926</v>
      </c>
      <c r="M776" s="11">
        <v>0.06153935185185185</v>
      </c>
      <c r="N776" s="11">
        <v>0.07293981481481482</v>
      </c>
      <c r="O776" s="11">
        <v>0.08751157407407407</v>
      </c>
      <c r="P776" s="11">
        <v>0.10226851851851852</v>
      </c>
      <c r="Q776" s="11">
        <v>0.1175462962962963</v>
      </c>
    </row>
    <row r="777" spans="2:17" ht="28.5">
      <c r="B777" s="10">
        <v>774</v>
      </c>
      <c r="C777" s="10">
        <v>1036</v>
      </c>
      <c r="D777" s="10" t="s">
        <v>2034</v>
      </c>
      <c r="E777" s="10" t="s">
        <v>2035</v>
      </c>
      <c r="F777" s="10" t="s">
        <v>389</v>
      </c>
      <c r="G777" s="10" t="s">
        <v>78</v>
      </c>
      <c r="H777" s="11">
        <v>0.12418981481481482</v>
      </c>
      <c r="I777" s="11">
        <v>0.013773148148148147</v>
      </c>
      <c r="J777" s="11">
        <v>0.02763888888888889</v>
      </c>
      <c r="K777" s="11">
        <v>0.0415625</v>
      </c>
      <c r="L777" s="11">
        <v>0.055775462962962964</v>
      </c>
      <c r="M777" s="11">
        <v>0.05887731481481481</v>
      </c>
      <c r="N777" s="11">
        <v>0.07002314814814815</v>
      </c>
      <c r="O777" s="11">
        <v>0.08511574074074074</v>
      </c>
      <c r="P777" s="11">
        <v>0.10052083333333334</v>
      </c>
      <c r="Q777" s="11">
        <v>0.11674768518518519</v>
      </c>
    </row>
    <row r="778" spans="2:17" ht="28.5">
      <c r="B778" s="10">
        <v>775</v>
      </c>
      <c r="C778" s="10">
        <v>1093</v>
      </c>
      <c r="D778" s="10" t="s">
        <v>2036</v>
      </c>
      <c r="E778" s="10" t="s">
        <v>2037</v>
      </c>
      <c r="F778" s="10" t="s">
        <v>593</v>
      </c>
      <c r="G778" s="10" t="s">
        <v>7</v>
      </c>
      <c r="H778" s="11">
        <v>0.12418981481481482</v>
      </c>
      <c r="I778" s="11">
        <v>0.014317129629629631</v>
      </c>
      <c r="J778" s="11">
        <v>0.028599537037037034</v>
      </c>
      <c r="K778" s="11">
        <v>0.04296296296296296</v>
      </c>
      <c r="L778" s="11">
        <v>0.05767361111111111</v>
      </c>
      <c r="M778" s="11">
        <v>0.06087962962962964</v>
      </c>
      <c r="N778" s="11">
        <v>0.07243055555555555</v>
      </c>
      <c r="O778" s="11">
        <v>0.0871412037037037</v>
      </c>
      <c r="P778" s="11">
        <v>0.10180555555555555</v>
      </c>
      <c r="Q778" s="11">
        <v>0.11719907407407408</v>
      </c>
    </row>
    <row r="779" spans="2:17" ht="28.5">
      <c r="B779" s="10">
        <v>776</v>
      </c>
      <c r="C779" s="10">
        <v>3081</v>
      </c>
      <c r="D779" s="10" t="s">
        <v>2038</v>
      </c>
      <c r="E779" s="10" t="s">
        <v>2039</v>
      </c>
      <c r="F779" s="10" t="s">
        <v>351</v>
      </c>
      <c r="G779" s="10" t="s">
        <v>7</v>
      </c>
      <c r="H779" s="11">
        <v>0.12420138888888889</v>
      </c>
      <c r="I779" s="11">
        <v>0.014548611111111111</v>
      </c>
      <c r="J779" s="11">
        <v>0.028877314814814817</v>
      </c>
      <c r="K779" s="11">
        <v>0.043356481481481475</v>
      </c>
      <c r="L779" s="11">
        <v>0.057986111111111106</v>
      </c>
      <c r="M779" s="11">
        <v>0.06114583333333334</v>
      </c>
      <c r="N779" s="11">
        <v>0.07255787037037037</v>
      </c>
      <c r="O779" s="11">
        <v>0.0873148148148148</v>
      </c>
      <c r="P779" s="11">
        <v>0.10204861111111112</v>
      </c>
      <c r="Q779" s="11">
        <v>0.11730324074074074</v>
      </c>
    </row>
    <row r="780" spans="2:17" ht="28.5">
      <c r="B780" s="10">
        <v>777</v>
      </c>
      <c r="C780" s="10">
        <v>1083</v>
      </c>
      <c r="D780" s="10" t="s">
        <v>2040</v>
      </c>
      <c r="E780" s="10" t="s">
        <v>2041</v>
      </c>
      <c r="F780" s="10" t="s">
        <v>2042</v>
      </c>
      <c r="G780" s="10" t="s">
        <v>107</v>
      </c>
      <c r="H780" s="11">
        <v>0.12420138888888889</v>
      </c>
      <c r="I780" s="11">
        <v>0.014513888888888889</v>
      </c>
      <c r="J780" s="11">
        <v>0.028993055555555553</v>
      </c>
      <c r="K780" s="11">
        <v>0.043645833333333335</v>
      </c>
      <c r="L780" s="11">
        <v>0.05853009259259259</v>
      </c>
      <c r="M780" s="11">
        <v>0.06175925925925926</v>
      </c>
      <c r="N780" s="11">
        <v>0.07324074074074073</v>
      </c>
      <c r="O780" s="11">
        <v>0.08806712962962963</v>
      </c>
      <c r="P780" s="11">
        <v>0.10291666666666666</v>
      </c>
      <c r="Q780" s="11">
        <v>0.11770833333333335</v>
      </c>
    </row>
    <row r="781" spans="2:17" ht="28.5">
      <c r="B781" s="10">
        <v>778</v>
      </c>
      <c r="C781" s="10">
        <v>3183</v>
      </c>
      <c r="D781" s="10" t="s">
        <v>2043</v>
      </c>
      <c r="E781" s="10" t="s">
        <v>2044</v>
      </c>
      <c r="F781" s="10" t="s">
        <v>85</v>
      </c>
      <c r="G781" s="10" t="s">
        <v>7</v>
      </c>
      <c r="H781" s="11">
        <v>0.12421296296296297</v>
      </c>
      <c r="I781" s="11">
        <v>0.014965277777777779</v>
      </c>
      <c r="J781" s="11">
        <v>0.0296412037037037</v>
      </c>
      <c r="K781" s="11">
        <v>0.04421296296296296</v>
      </c>
      <c r="L781" s="11">
        <v>0.05902777777777778</v>
      </c>
      <c r="M781" s="11">
        <v>0.06222222222222223</v>
      </c>
      <c r="N781" s="11">
        <v>0.07377314814814816</v>
      </c>
      <c r="O781" s="11">
        <v>0.08880787037037037</v>
      </c>
      <c r="P781" s="11">
        <v>0.10353009259259259</v>
      </c>
      <c r="Q781" s="11">
        <v>0.11822916666666666</v>
      </c>
    </row>
    <row r="782" spans="2:17" ht="28.5">
      <c r="B782" s="10">
        <v>779</v>
      </c>
      <c r="C782" s="10">
        <v>1017</v>
      </c>
      <c r="D782" s="10" t="s">
        <v>2045</v>
      </c>
      <c r="E782" s="10" t="s">
        <v>2046</v>
      </c>
      <c r="F782" s="10" t="s">
        <v>339</v>
      </c>
      <c r="G782" s="10" t="s">
        <v>11</v>
      </c>
      <c r="H782" s="11">
        <v>0.1242361111111111</v>
      </c>
      <c r="I782" s="11">
        <v>0.014340277777777776</v>
      </c>
      <c r="J782" s="11">
        <v>0.028460648148148148</v>
      </c>
      <c r="K782" s="11">
        <v>0.042604166666666665</v>
      </c>
      <c r="L782" s="11">
        <v>0.05707175925925926</v>
      </c>
      <c r="M782" s="11">
        <v>0.06019675925925926</v>
      </c>
      <c r="N782" s="11">
        <v>0.07155092592592592</v>
      </c>
      <c r="O782" s="11">
        <v>0.08657407407407408</v>
      </c>
      <c r="P782" s="11">
        <v>0.10166666666666667</v>
      </c>
      <c r="Q782" s="11">
        <v>0.11728009259259259</v>
      </c>
    </row>
    <row r="783" spans="2:17" ht="14.25">
      <c r="B783" s="10">
        <v>780</v>
      </c>
      <c r="C783" s="10">
        <v>3639</v>
      </c>
      <c r="D783" s="10" t="s">
        <v>2047</v>
      </c>
      <c r="E783" s="20" t="s">
        <v>2048</v>
      </c>
      <c r="F783" s="20"/>
      <c r="G783" s="10" t="s">
        <v>78</v>
      </c>
      <c r="H783" s="11">
        <v>0.1242361111111111</v>
      </c>
      <c r="I783" s="11">
        <v>0.015335648148148147</v>
      </c>
      <c r="J783" s="11">
        <v>0.02988425925925926</v>
      </c>
      <c r="K783" s="11">
        <v>0.04429398148148148</v>
      </c>
      <c r="L783" s="11">
        <v>0.0590625</v>
      </c>
      <c r="M783" s="11">
        <v>0.062280092592592595</v>
      </c>
      <c r="N783" s="11">
        <v>0.07380787037037037</v>
      </c>
      <c r="O783" s="11">
        <v>0.08851851851851851</v>
      </c>
      <c r="P783" s="11">
        <v>0.10319444444444444</v>
      </c>
      <c r="Q783" s="11">
        <v>0.11802083333333334</v>
      </c>
    </row>
    <row r="784" spans="2:17" ht="28.5">
      <c r="B784" s="10">
        <v>781</v>
      </c>
      <c r="C784" s="10">
        <v>1183</v>
      </c>
      <c r="D784" s="10" t="s">
        <v>2049</v>
      </c>
      <c r="E784" s="10" t="s">
        <v>2050</v>
      </c>
      <c r="F784" s="10" t="s">
        <v>593</v>
      </c>
      <c r="G784" s="10" t="s">
        <v>7</v>
      </c>
      <c r="H784" s="11">
        <v>0.1242361111111111</v>
      </c>
      <c r="I784" s="11">
        <v>0.014259259259259261</v>
      </c>
      <c r="J784" s="11">
        <v>0.028530092592592593</v>
      </c>
      <c r="K784" s="11">
        <v>0.0428587962962963</v>
      </c>
      <c r="L784" s="11">
        <v>0.05751157407407407</v>
      </c>
      <c r="M784" s="11">
        <v>0.06068287037037037</v>
      </c>
      <c r="N784" s="11">
        <v>0.07210648148148148</v>
      </c>
      <c r="O784" s="11">
        <v>0.0867013888888889</v>
      </c>
      <c r="P784" s="11">
        <v>0.1014236111111111</v>
      </c>
      <c r="Q784" s="11">
        <v>0.11699074074074074</v>
      </c>
    </row>
    <row r="785" spans="2:17" ht="28.5">
      <c r="B785" s="10">
        <v>782</v>
      </c>
      <c r="C785" s="10">
        <v>1109</v>
      </c>
      <c r="D785" s="10" t="s">
        <v>2051</v>
      </c>
      <c r="E785" s="10" t="s">
        <v>2052</v>
      </c>
      <c r="F785" s="10" t="s">
        <v>199</v>
      </c>
      <c r="G785" s="10" t="s">
        <v>48</v>
      </c>
      <c r="H785" s="11">
        <v>0.12427083333333333</v>
      </c>
      <c r="I785" s="11">
        <v>0.014317129629629631</v>
      </c>
      <c r="J785" s="11">
        <v>0.028530092592592593</v>
      </c>
      <c r="K785" s="11">
        <v>0.04287037037037037</v>
      </c>
      <c r="L785" s="11">
        <v>0.057638888888888885</v>
      </c>
      <c r="M785" s="11">
        <v>0.060856481481481484</v>
      </c>
      <c r="N785" s="11">
        <v>0.07224537037037036</v>
      </c>
      <c r="O785" s="11">
        <v>0.08702546296296297</v>
      </c>
      <c r="P785" s="11">
        <v>0.10206018518518518</v>
      </c>
      <c r="Q785" s="11">
        <v>0.1175462962962963</v>
      </c>
    </row>
    <row r="786" spans="2:17" ht="14.25">
      <c r="B786" s="10">
        <v>783</v>
      </c>
      <c r="C786" s="10">
        <v>3517</v>
      </c>
      <c r="D786" s="10" t="s">
        <v>2053</v>
      </c>
      <c r="E786" s="20" t="s">
        <v>2054</v>
      </c>
      <c r="F786" s="20"/>
      <c r="G786" s="10" t="s">
        <v>78</v>
      </c>
      <c r="H786" s="11">
        <v>0.12427083333333333</v>
      </c>
      <c r="I786" s="11">
        <v>0.01480324074074074</v>
      </c>
      <c r="J786" s="11">
        <v>0.028333333333333332</v>
      </c>
      <c r="K786" s="11">
        <v>0.04189814814814815</v>
      </c>
      <c r="L786" s="11">
        <v>0.055983796296296295</v>
      </c>
      <c r="M786" s="11">
        <v>0.05908564814814815</v>
      </c>
      <c r="N786" s="11">
        <v>0.07054398148148149</v>
      </c>
      <c r="O786" s="11">
        <v>0.08605324074074074</v>
      </c>
      <c r="P786" s="11">
        <v>0.10186342592592594</v>
      </c>
      <c r="Q786" s="11">
        <v>0.11788194444444444</v>
      </c>
    </row>
    <row r="787" spans="2:17" ht="28.5">
      <c r="B787" s="10">
        <v>784</v>
      </c>
      <c r="C787" s="10">
        <v>3067</v>
      </c>
      <c r="D787" s="10" t="s">
        <v>2055</v>
      </c>
      <c r="E787" s="10" t="s">
        <v>2056</v>
      </c>
      <c r="F787" s="10" t="s">
        <v>2057</v>
      </c>
      <c r="G787" s="10" t="s">
        <v>176</v>
      </c>
      <c r="H787" s="11">
        <v>0.12427083333333333</v>
      </c>
      <c r="I787" s="11">
        <v>0.01486111111111111</v>
      </c>
      <c r="J787" s="11">
        <v>0.029282407407407406</v>
      </c>
      <c r="K787" s="11">
        <v>0.04366898148148148</v>
      </c>
      <c r="L787" s="11">
        <v>0.05828703703703703</v>
      </c>
      <c r="M787" s="11">
        <v>0.06144675925925926</v>
      </c>
      <c r="N787" s="11">
        <v>0.0727662037037037</v>
      </c>
      <c r="O787" s="11">
        <v>0.08743055555555555</v>
      </c>
      <c r="P787" s="11">
        <v>0.10212962962962963</v>
      </c>
      <c r="Q787" s="11">
        <v>0.11744212962962963</v>
      </c>
    </row>
    <row r="788" spans="2:17" ht="28.5">
      <c r="B788" s="10">
        <v>785</v>
      </c>
      <c r="C788" s="10">
        <v>3045</v>
      </c>
      <c r="D788" s="10" t="s">
        <v>2058</v>
      </c>
      <c r="E788" s="10" t="s">
        <v>2059</v>
      </c>
      <c r="F788" s="10" t="s">
        <v>2060</v>
      </c>
      <c r="G788" s="10" t="s">
        <v>180</v>
      </c>
      <c r="H788" s="11">
        <v>0.12428240740740741</v>
      </c>
      <c r="I788" s="11">
        <v>0.014780092592592595</v>
      </c>
      <c r="J788" s="11">
        <v>0.029317129629629634</v>
      </c>
      <c r="K788" s="11">
        <v>0.043715277777777777</v>
      </c>
      <c r="L788" s="11">
        <v>0.058298611111111114</v>
      </c>
      <c r="M788" s="11">
        <v>0.06149305555555556</v>
      </c>
      <c r="N788" s="11">
        <v>0.0728587962962963</v>
      </c>
      <c r="O788" s="11">
        <v>0.08752314814814816</v>
      </c>
      <c r="P788" s="11">
        <v>0.10241898148148149</v>
      </c>
      <c r="Q788" s="11">
        <v>0.11767361111111112</v>
      </c>
    </row>
    <row r="789" spans="2:17" ht="14.25">
      <c r="B789" s="10">
        <v>786</v>
      </c>
      <c r="C789" s="10">
        <v>3380</v>
      </c>
      <c r="D789" s="10" t="s">
        <v>2061</v>
      </c>
      <c r="E789" s="10" t="s">
        <v>2062</v>
      </c>
      <c r="F789" s="10" t="s">
        <v>150</v>
      </c>
      <c r="G789" s="10" t="s">
        <v>74</v>
      </c>
      <c r="H789" s="11">
        <v>0.12429398148148148</v>
      </c>
      <c r="I789" s="11">
        <v>0.015023148148148148</v>
      </c>
      <c r="J789" s="11">
        <v>0.029490740740740744</v>
      </c>
      <c r="K789" s="11">
        <v>0.043993055555555556</v>
      </c>
      <c r="L789" s="11">
        <v>0.05869212962962963</v>
      </c>
      <c r="M789" s="11">
        <v>0.061932870370370374</v>
      </c>
      <c r="N789" s="11">
        <v>0.07334490740740741</v>
      </c>
      <c r="O789" s="11">
        <v>0.08810185185185186</v>
      </c>
      <c r="P789" s="11">
        <v>0.10283564814814815</v>
      </c>
      <c r="Q789" s="11">
        <v>0.11788194444444444</v>
      </c>
    </row>
    <row r="790" spans="2:17" ht="28.5">
      <c r="B790" s="10">
        <v>787</v>
      </c>
      <c r="C790" s="10">
        <v>978</v>
      </c>
      <c r="D790" s="10" t="s">
        <v>2063</v>
      </c>
      <c r="E790" s="10" t="s">
        <v>2064</v>
      </c>
      <c r="F790" s="10" t="s">
        <v>345</v>
      </c>
      <c r="G790" s="10" t="s">
        <v>78</v>
      </c>
      <c r="H790" s="11">
        <v>0.12430555555555556</v>
      </c>
      <c r="I790" s="11">
        <v>0.014016203703703704</v>
      </c>
      <c r="J790" s="11">
        <v>0.028425925925925924</v>
      </c>
      <c r="K790" s="11">
        <v>0.042835648148148144</v>
      </c>
      <c r="L790" s="11">
        <v>0.05738425925925925</v>
      </c>
      <c r="M790" s="11">
        <v>0.06055555555555556</v>
      </c>
      <c r="N790" s="11">
        <v>0.07186342592592593</v>
      </c>
      <c r="O790" s="11">
        <v>0.08668981481481482</v>
      </c>
      <c r="P790" s="11">
        <v>0.10202546296296296</v>
      </c>
      <c r="Q790" s="11">
        <v>0.11761574074074073</v>
      </c>
    </row>
    <row r="791" spans="2:17" ht="28.5">
      <c r="B791" s="10">
        <v>788</v>
      </c>
      <c r="C791" s="10">
        <v>600</v>
      </c>
      <c r="D791" s="10" t="s">
        <v>2065</v>
      </c>
      <c r="E791" s="10" t="s">
        <v>2066</v>
      </c>
      <c r="F791" s="10" t="s">
        <v>389</v>
      </c>
      <c r="G791" s="10" t="s">
        <v>78</v>
      </c>
      <c r="H791" s="11">
        <v>0.12430555555555556</v>
      </c>
      <c r="I791" s="11">
        <v>0.01347222222222222</v>
      </c>
      <c r="J791" s="11">
        <v>0.027175925925925926</v>
      </c>
      <c r="K791" s="11">
        <v>0.04092592592592593</v>
      </c>
      <c r="L791" s="11">
        <v>0.054907407407407405</v>
      </c>
      <c r="M791" s="11">
        <v>0.05800925925925926</v>
      </c>
      <c r="N791" s="11">
        <v>0.06906250000000001</v>
      </c>
      <c r="O791" s="11">
        <v>0.0835185185185185</v>
      </c>
      <c r="P791" s="11">
        <v>0.09937499999999999</v>
      </c>
      <c r="Q791" s="11">
        <v>0.11638888888888889</v>
      </c>
    </row>
    <row r="792" spans="2:17" ht="28.5">
      <c r="B792" s="10">
        <v>789</v>
      </c>
      <c r="C792" s="10">
        <v>1235</v>
      </c>
      <c r="D792" s="10" t="s">
        <v>2067</v>
      </c>
      <c r="E792" s="10" t="s">
        <v>2068</v>
      </c>
      <c r="F792" s="10" t="s">
        <v>572</v>
      </c>
      <c r="G792" s="10" t="s">
        <v>70</v>
      </c>
      <c r="H792" s="11">
        <v>0.12431712962962964</v>
      </c>
      <c r="I792" s="11">
        <v>0.013935185185185184</v>
      </c>
      <c r="J792" s="11">
        <v>0.02773148148148148</v>
      </c>
      <c r="K792" s="11">
        <v>0.04175925925925925</v>
      </c>
      <c r="L792" s="11">
        <v>0.05625</v>
      </c>
      <c r="M792" s="11">
        <v>0.059456018518518526</v>
      </c>
      <c r="N792" s="11">
        <v>0.07107638888888888</v>
      </c>
      <c r="O792" s="11">
        <v>0.08644675925925926</v>
      </c>
      <c r="P792" s="11">
        <v>0.10195601851851853</v>
      </c>
      <c r="Q792" s="11">
        <v>0.1175462962962963</v>
      </c>
    </row>
    <row r="793" spans="2:17" ht="28.5">
      <c r="B793" s="10">
        <v>790</v>
      </c>
      <c r="C793" s="10">
        <v>1080</v>
      </c>
      <c r="D793" s="10" t="s">
        <v>2069</v>
      </c>
      <c r="E793" s="10" t="s">
        <v>2070</v>
      </c>
      <c r="F793" s="10" t="s">
        <v>513</v>
      </c>
      <c r="G793" s="10" t="s">
        <v>444</v>
      </c>
      <c r="H793" s="11">
        <v>0.12434027777777779</v>
      </c>
      <c r="I793" s="11">
        <v>0.013946759259259258</v>
      </c>
      <c r="J793" s="11">
        <v>0.027685185185185188</v>
      </c>
      <c r="K793" s="11">
        <v>0.041400462962962965</v>
      </c>
      <c r="L793" s="11">
        <v>0.05533564814814815</v>
      </c>
      <c r="M793" s="11">
        <v>0.05828703703703703</v>
      </c>
      <c r="N793" s="11">
        <v>0.06914351851851852</v>
      </c>
      <c r="O793" s="11">
        <v>0.0837962962962963</v>
      </c>
      <c r="P793" s="11">
        <v>0.09935185185185186</v>
      </c>
      <c r="Q793" s="11">
        <v>0.11687499999999999</v>
      </c>
    </row>
    <row r="794" spans="2:17" ht="28.5">
      <c r="B794" s="10">
        <v>791</v>
      </c>
      <c r="C794" s="10">
        <v>1021</v>
      </c>
      <c r="D794" s="10" t="s">
        <v>2071</v>
      </c>
      <c r="E794" s="10" t="s">
        <v>2072</v>
      </c>
      <c r="F794" s="10" t="s">
        <v>2073</v>
      </c>
      <c r="G794" s="10" t="s">
        <v>7</v>
      </c>
      <c r="H794" s="11">
        <v>0.12434027777777779</v>
      </c>
      <c r="I794" s="11">
        <v>0.013888888888888888</v>
      </c>
      <c r="J794" s="11">
        <v>0.028101851851851854</v>
      </c>
      <c r="K794" s="11">
        <v>0.04230324074074074</v>
      </c>
      <c r="L794" s="11">
        <v>0.05668981481481481</v>
      </c>
      <c r="M794" s="11">
        <v>0.05982638888888889</v>
      </c>
      <c r="N794" s="11">
        <v>0.07125</v>
      </c>
      <c r="O794" s="11">
        <v>0.0862962962962963</v>
      </c>
      <c r="P794" s="11">
        <v>0.1017013888888889</v>
      </c>
      <c r="Q794" s="11">
        <v>0.11751157407407407</v>
      </c>
    </row>
    <row r="795" spans="2:17" ht="28.5">
      <c r="B795" s="10">
        <v>792</v>
      </c>
      <c r="C795" s="10">
        <v>862</v>
      </c>
      <c r="D795" s="10" t="s">
        <v>2074</v>
      </c>
      <c r="E795" s="10" t="s">
        <v>2075</v>
      </c>
      <c r="F795" s="10" t="s">
        <v>2076</v>
      </c>
      <c r="G795" s="10" t="s">
        <v>180</v>
      </c>
      <c r="H795" s="11">
        <v>0.124375</v>
      </c>
      <c r="I795" s="11">
        <v>0.014548611111111111</v>
      </c>
      <c r="J795" s="11">
        <v>0.02922453703703704</v>
      </c>
      <c r="K795" s="11">
        <v>0.043993055555555556</v>
      </c>
      <c r="L795" s="11">
        <v>0.05887731481481481</v>
      </c>
      <c r="M795" s="11">
        <v>0.06209490740740741</v>
      </c>
      <c r="N795" s="11">
        <v>0.07358796296296297</v>
      </c>
      <c r="O795" s="11">
        <v>0.08825231481481481</v>
      </c>
      <c r="P795" s="11">
        <v>0.10296296296296296</v>
      </c>
      <c r="Q795" s="11">
        <v>0.11780092592592593</v>
      </c>
    </row>
    <row r="796" spans="2:17" ht="28.5">
      <c r="B796" s="10">
        <v>793</v>
      </c>
      <c r="C796" s="10">
        <v>455</v>
      </c>
      <c r="D796" s="10" t="s">
        <v>2077</v>
      </c>
      <c r="E796" s="10" t="s">
        <v>2078</v>
      </c>
      <c r="F796" s="10" t="s">
        <v>593</v>
      </c>
      <c r="G796" s="10" t="s">
        <v>7</v>
      </c>
      <c r="H796" s="11">
        <v>0.124375</v>
      </c>
      <c r="I796" s="11">
        <v>0.013287037037037036</v>
      </c>
      <c r="J796" s="11">
        <v>0.027303240740740743</v>
      </c>
      <c r="K796" s="11">
        <v>0.04155092592592593</v>
      </c>
      <c r="L796" s="11">
        <v>0.05575231481481482</v>
      </c>
      <c r="M796" s="11">
        <v>0.05887731481481481</v>
      </c>
      <c r="N796" s="11">
        <v>0.07002314814814815</v>
      </c>
      <c r="O796" s="11">
        <v>0.08449074074074074</v>
      </c>
      <c r="P796" s="11">
        <v>0.10043981481481483</v>
      </c>
      <c r="Q796" s="11">
        <v>0.11726851851851851</v>
      </c>
    </row>
    <row r="797" spans="2:17" ht="28.5">
      <c r="B797" s="10">
        <v>794</v>
      </c>
      <c r="C797" s="10">
        <v>1179</v>
      </c>
      <c r="D797" s="10" t="s">
        <v>2079</v>
      </c>
      <c r="E797" s="10" t="s">
        <v>2080</v>
      </c>
      <c r="F797" s="10" t="s">
        <v>2081</v>
      </c>
      <c r="G797" s="10" t="s">
        <v>7</v>
      </c>
      <c r="H797" s="11">
        <v>0.12439814814814815</v>
      </c>
      <c r="I797" s="11">
        <v>0.014594907407407405</v>
      </c>
      <c r="J797" s="11">
        <v>0.029201388888888888</v>
      </c>
      <c r="K797" s="11">
        <v>0.043541666666666666</v>
      </c>
      <c r="L797" s="11">
        <v>0.058298611111111114</v>
      </c>
      <c r="M797" s="11">
        <v>0.06150462962962963</v>
      </c>
      <c r="N797" s="11">
        <v>0.07290509259259259</v>
      </c>
      <c r="O797" s="11">
        <v>0.08763888888888889</v>
      </c>
      <c r="P797" s="11">
        <v>0.10267361111111112</v>
      </c>
      <c r="Q797" s="11">
        <v>0.11782407407407407</v>
      </c>
    </row>
    <row r="798" spans="2:17" ht="28.5">
      <c r="B798" s="10">
        <v>795</v>
      </c>
      <c r="C798" s="10">
        <v>3329</v>
      </c>
      <c r="D798" s="10" t="s">
        <v>2082</v>
      </c>
      <c r="E798" s="10" t="s">
        <v>2083</v>
      </c>
      <c r="F798" s="10" t="s">
        <v>2084</v>
      </c>
      <c r="G798" s="10" t="s">
        <v>11</v>
      </c>
      <c r="H798" s="11">
        <v>0.12439814814814815</v>
      </c>
      <c r="I798" s="11">
        <v>0.014745370370370372</v>
      </c>
      <c r="J798" s="11">
        <v>0.02918981481481481</v>
      </c>
      <c r="K798" s="11">
        <v>0.043576388888888894</v>
      </c>
      <c r="L798" s="11">
        <v>0.05820601851851851</v>
      </c>
      <c r="M798" s="11">
        <v>0.06138888888888889</v>
      </c>
      <c r="N798" s="11">
        <v>0.0727662037037037</v>
      </c>
      <c r="O798" s="11">
        <v>0.0874537037037037</v>
      </c>
      <c r="P798" s="11">
        <v>0.10222222222222221</v>
      </c>
      <c r="Q798" s="11">
        <v>0.1175925925925926</v>
      </c>
    </row>
    <row r="799" spans="2:17" ht="14.25">
      <c r="B799" s="10">
        <v>796</v>
      </c>
      <c r="C799" s="10">
        <v>3558</v>
      </c>
      <c r="D799" s="10" t="s">
        <v>2085</v>
      </c>
      <c r="E799" s="20" t="s">
        <v>2086</v>
      </c>
      <c r="F799" s="20"/>
      <c r="G799" s="10" t="s">
        <v>110</v>
      </c>
      <c r="H799" s="11">
        <v>0.12440972222222223</v>
      </c>
      <c r="I799" s="11">
        <v>0.014745370370370372</v>
      </c>
      <c r="J799" s="11">
        <v>0.029201388888888888</v>
      </c>
      <c r="K799" s="11">
        <v>0.04351851851851852</v>
      </c>
      <c r="L799" s="11">
        <v>0.05814814814814815</v>
      </c>
      <c r="M799" s="11">
        <v>0.06130787037037037</v>
      </c>
      <c r="N799" s="11">
        <v>0.07261574074074074</v>
      </c>
      <c r="O799" s="11">
        <v>0.08741898148148147</v>
      </c>
      <c r="P799" s="11">
        <v>0.10230324074074075</v>
      </c>
      <c r="Q799" s="11">
        <v>0.11780092592592593</v>
      </c>
    </row>
    <row r="800" spans="2:17" ht="14.25">
      <c r="B800" s="10">
        <v>797</v>
      </c>
      <c r="C800" s="10">
        <v>3083</v>
      </c>
      <c r="D800" s="10" t="s">
        <v>2087</v>
      </c>
      <c r="E800" s="10" t="s">
        <v>2088</v>
      </c>
      <c r="F800" s="10" t="s">
        <v>205</v>
      </c>
      <c r="G800" s="10" t="s">
        <v>193</v>
      </c>
      <c r="H800" s="11">
        <v>0.12440972222222223</v>
      </c>
      <c r="I800" s="11">
        <v>0.014421296296296295</v>
      </c>
      <c r="J800" s="11">
        <v>0.02854166666666667</v>
      </c>
      <c r="K800" s="11">
        <v>0.0427662037037037</v>
      </c>
      <c r="L800" s="11">
        <v>0.057476851851851855</v>
      </c>
      <c r="M800" s="11">
        <v>0.06065972222222222</v>
      </c>
      <c r="N800" s="11">
        <v>0.07215277777777777</v>
      </c>
      <c r="O800" s="11">
        <v>0.08722222222222221</v>
      </c>
      <c r="P800" s="11">
        <v>0.1025</v>
      </c>
      <c r="Q800" s="11">
        <v>0.11773148148148148</v>
      </c>
    </row>
    <row r="801" spans="2:17" ht="14.25">
      <c r="B801" s="10">
        <v>798</v>
      </c>
      <c r="C801" s="10">
        <v>3550</v>
      </c>
      <c r="D801" s="10" t="s">
        <v>2089</v>
      </c>
      <c r="E801" s="20" t="s">
        <v>2090</v>
      </c>
      <c r="F801" s="20"/>
      <c r="G801" s="10" t="s">
        <v>23</v>
      </c>
      <c r="H801" s="11">
        <v>0.1244212962962963</v>
      </c>
      <c r="I801" s="11">
        <v>0.014884259259259259</v>
      </c>
      <c r="J801" s="11">
        <v>0.028969907407407406</v>
      </c>
      <c r="K801" s="11">
        <v>0.04306712962962963</v>
      </c>
      <c r="L801" s="11">
        <v>0.05769675925925926</v>
      </c>
      <c r="M801" s="11">
        <v>0.06086805555555556</v>
      </c>
      <c r="N801" s="11">
        <v>0.0722337962962963</v>
      </c>
      <c r="O801" s="11">
        <v>0.08695601851851852</v>
      </c>
      <c r="P801" s="11">
        <v>0.10186342592592594</v>
      </c>
      <c r="Q801" s="11">
        <v>0.1173611111111111</v>
      </c>
    </row>
    <row r="802" spans="2:17" ht="28.5">
      <c r="B802" s="10">
        <v>799</v>
      </c>
      <c r="C802" s="10">
        <v>942</v>
      </c>
      <c r="D802" s="10" t="s">
        <v>2091</v>
      </c>
      <c r="E802" s="10" t="s">
        <v>2092</v>
      </c>
      <c r="F802" s="10" t="s">
        <v>2093</v>
      </c>
      <c r="G802" s="10" t="s">
        <v>107</v>
      </c>
      <c r="H802" s="11">
        <v>0.1244212962962963</v>
      </c>
      <c r="I802" s="11">
        <v>0.014513888888888889</v>
      </c>
      <c r="J802" s="11">
        <v>0.028865740740740744</v>
      </c>
      <c r="K802" s="11">
        <v>0.04351851851851852</v>
      </c>
      <c r="L802" s="11">
        <v>0.05825231481481482</v>
      </c>
      <c r="M802" s="11">
        <v>0.061469907407407404</v>
      </c>
      <c r="N802" s="11">
        <v>0.07310185185185185</v>
      </c>
      <c r="O802" s="11">
        <v>0.08812500000000001</v>
      </c>
      <c r="P802" s="11">
        <v>0.10304398148148149</v>
      </c>
      <c r="Q802" s="11">
        <v>0.11800925925925926</v>
      </c>
    </row>
    <row r="803" spans="2:17" ht="28.5">
      <c r="B803" s="10">
        <v>800</v>
      </c>
      <c r="C803" s="10">
        <v>1206</v>
      </c>
      <c r="D803" s="10" t="s">
        <v>2094</v>
      </c>
      <c r="E803" s="10" t="s">
        <v>2095</v>
      </c>
      <c r="F803" s="10" t="s">
        <v>2096</v>
      </c>
      <c r="G803" s="10" t="s">
        <v>59</v>
      </c>
      <c r="H803" s="11">
        <v>0.12443287037037037</v>
      </c>
      <c r="I803" s="11">
        <v>0.014293981481481482</v>
      </c>
      <c r="J803" s="11">
        <v>0.02888888888888889</v>
      </c>
      <c r="K803" s="11">
        <v>0.04348379629629629</v>
      </c>
      <c r="L803" s="11">
        <v>0.05815972222222222</v>
      </c>
      <c r="M803" s="11">
        <v>0.06130787037037037</v>
      </c>
      <c r="N803" s="11">
        <v>0.07246527777777778</v>
      </c>
      <c r="O803" s="11">
        <v>0.08694444444444445</v>
      </c>
      <c r="P803" s="11">
        <v>0.10163194444444446</v>
      </c>
      <c r="Q803" s="11">
        <v>0.11760416666666666</v>
      </c>
    </row>
    <row r="804" spans="2:17" ht="28.5">
      <c r="B804" s="10">
        <v>801</v>
      </c>
      <c r="C804" s="10">
        <v>476</v>
      </c>
      <c r="D804" s="10" t="s">
        <v>2097</v>
      </c>
      <c r="E804" s="10" t="s">
        <v>2098</v>
      </c>
      <c r="F804" s="10" t="s">
        <v>1607</v>
      </c>
      <c r="G804" s="10" t="s">
        <v>11</v>
      </c>
      <c r="H804" s="11">
        <v>0.12443287037037037</v>
      </c>
      <c r="I804" s="11">
        <v>0.013032407407407407</v>
      </c>
      <c r="J804" s="11">
        <v>0.02681712962962963</v>
      </c>
      <c r="K804" s="11">
        <v>0.04145833333333333</v>
      </c>
      <c r="L804" s="11">
        <v>0.056805555555555554</v>
      </c>
      <c r="M804" s="11">
        <v>0.060208333333333336</v>
      </c>
      <c r="N804" s="11">
        <v>0.07262731481481481</v>
      </c>
      <c r="O804" s="11">
        <v>0.08846064814814815</v>
      </c>
      <c r="P804" s="11">
        <v>0.10415509259259259</v>
      </c>
      <c r="Q804" s="11">
        <v>0.1185648148148148</v>
      </c>
    </row>
    <row r="805" spans="2:17" ht="28.5">
      <c r="B805" s="10">
        <v>802</v>
      </c>
      <c r="C805" s="10">
        <v>871</v>
      </c>
      <c r="D805" s="10" t="s">
        <v>2099</v>
      </c>
      <c r="E805" s="10" t="s">
        <v>2100</v>
      </c>
      <c r="F805" s="10" t="s">
        <v>2101</v>
      </c>
      <c r="G805" s="10" t="s">
        <v>519</v>
      </c>
      <c r="H805" s="11">
        <v>0.12443287037037037</v>
      </c>
      <c r="I805" s="11">
        <v>0.013842592592592594</v>
      </c>
      <c r="J805" s="11">
        <v>0.027719907407407405</v>
      </c>
      <c r="K805" s="11">
        <v>0.04178240740740741</v>
      </c>
      <c r="L805" s="11">
        <v>0.0562037037037037</v>
      </c>
      <c r="M805" s="11">
        <v>0.05940972222222222</v>
      </c>
      <c r="N805" s="11">
        <v>0.07096064814814815</v>
      </c>
      <c r="O805" s="11">
        <v>0.08613425925925926</v>
      </c>
      <c r="P805" s="11">
        <v>0.101875</v>
      </c>
      <c r="Q805" s="11">
        <v>0.11775462962962963</v>
      </c>
    </row>
    <row r="806" spans="2:17" ht="28.5">
      <c r="B806" s="10">
        <v>803</v>
      </c>
      <c r="C806" s="10">
        <v>687</v>
      </c>
      <c r="D806" s="10" t="s">
        <v>2102</v>
      </c>
      <c r="E806" s="10" t="s">
        <v>2103</v>
      </c>
      <c r="F806" s="10" t="s">
        <v>2104</v>
      </c>
      <c r="G806" s="10" t="s">
        <v>48</v>
      </c>
      <c r="H806" s="11">
        <v>0.12445601851851852</v>
      </c>
      <c r="I806" s="11">
        <v>0.013738425925925926</v>
      </c>
      <c r="J806" s="11">
        <v>0.0275</v>
      </c>
      <c r="K806" s="11">
        <v>0.04113425925925926</v>
      </c>
      <c r="L806" s="11">
        <v>0.055150462962962964</v>
      </c>
      <c r="M806" s="11">
        <v>0.05820601851851851</v>
      </c>
      <c r="N806" s="11">
        <v>0.06923611111111111</v>
      </c>
      <c r="O806" s="11">
        <v>0.08402777777777777</v>
      </c>
      <c r="P806" s="11">
        <v>0.09929398148148148</v>
      </c>
      <c r="Q806" s="11">
        <v>0.1168287037037037</v>
      </c>
    </row>
    <row r="807" spans="2:17" ht="28.5">
      <c r="B807" s="10">
        <v>804</v>
      </c>
      <c r="C807" s="10">
        <v>1146</v>
      </c>
      <c r="D807" s="10" t="s">
        <v>2105</v>
      </c>
      <c r="E807" s="10" t="s">
        <v>2106</v>
      </c>
      <c r="F807" s="10" t="s">
        <v>356</v>
      </c>
      <c r="G807" s="10" t="s">
        <v>180</v>
      </c>
      <c r="H807" s="11">
        <v>0.12446759259259259</v>
      </c>
      <c r="I807" s="11">
        <v>0.014039351851851851</v>
      </c>
      <c r="J807" s="11">
        <v>0.027824074074074074</v>
      </c>
      <c r="K807" s="11">
        <v>0.041747685185185186</v>
      </c>
      <c r="L807" s="11">
        <v>0.05603009259259259</v>
      </c>
      <c r="M807" s="11">
        <v>0.059166666666666666</v>
      </c>
      <c r="N807" s="11">
        <v>0.07087962962962963</v>
      </c>
      <c r="O807" s="11">
        <v>0.0855787037037037</v>
      </c>
      <c r="P807" s="11">
        <v>0.10116898148148147</v>
      </c>
      <c r="Q807" s="11">
        <v>0.11750000000000001</v>
      </c>
    </row>
    <row r="808" spans="2:17" ht="28.5">
      <c r="B808" s="10">
        <v>805</v>
      </c>
      <c r="C808" s="10">
        <v>1190</v>
      </c>
      <c r="D808" s="10" t="s">
        <v>2107</v>
      </c>
      <c r="E808" s="10" t="s">
        <v>2108</v>
      </c>
      <c r="F808" s="10" t="s">
        <v>943</v>
      </c>
      <c r="G808" s="10" t="s">
        <v>34</v>
      </c>
      <c r="H808" s="11">
        <v>0.12449074074074074</v>
      </c>
      <c r="I808" s="11">
        <v>0.014155092592592592</v>
      </c>
      <c r="J808" s="11">
        <v>0.028240740740740736</v>
      </c>
      <c r="K808" s="11">
        <v>0.042395833333333334</v>
      </c>
      <c r="L808" s="11">
        <v>0.05693287037037037</v>
      </c>
      <c r="M808" s="11">
        <v>0.06010416666666666</v>
      </c>
      <c r="N808" s="11">
        <v>0.07142361111111112</v>
      </c>
      <c r="O808" s="11">
        <v>0.08662037037037036</v>
      </c>
      <c r="P808" s="11">
        <v>0.10207175925925926</v>
      </c>
      <c r="Q808" s="11">
        <v>0.11791666666666667</v>
      </c>
    </row>
    <row r="809" spans="2:17" ht="28.5">
      <c r="B809" s="10">
        <v>806</v>
      </c>
      <c r="C809" s="10">
        <v>811</v>
      </c>
      <c r="D809" s="10" t="s">
        <v>2109</v>
      </c>
      <c r="E809" s="10" t="s">
        <v>2110</v>
      </c>
      <c r="F809" s="10" t="s">
        <v>243</v>
      </c>
      <c r="G809" s="10" t="s">
        <v>244</v>
      </c>
      <c r="H809" s="11">
        <v>0.12450231481481482</v>
      </c>
      <c r="I809" s="11">
        <v>0.013113425925925926</v>
      </c>
      <c r="J809" s="11">
        <v>0.026261574074074076</v>
      </c>
      <c r="K809" s="11">
        <v>0.039502314814814816</v>
      </c>
      <c r="L809" s="11">
        <v>0.05288194444444444</v>
      </c>
      <c r="M809" s="11">
        <v>0.05589120370370371</v>
      </c>
      <c r="N809" s="11">
        <v>0.06657407407407408</v>
      </c>
      <c r="O809" s="11">
        <v>0.0806712962962963</v>
      </c>
      <c r="P809" s="11">
        <v>0.09811342592592592</v>
      </c>
      <c r="Q809" s="11">
        <v>0.11591435185185185</v>
      </c>
    </row>
    <row r="810" spans="2:17" ht="28.5">
      <c r="B810" s="10">
        <v>807</v>
      </c>
      <c r="C810" s="10">
        <v>697</v>
      </c>
      <c r="D810" s="10" t="s">
        <v>2111</v>
      </c>
      <c r="E810" s="10" t="s">
        <v>2112</v>
      </c>
      <c r="F810" s="10" t="s">
        <v>1823</v>
      </c>
      <c r="G810" s="10" t="s">
        <v>70</v>
      </c>
      <c r="H810" s="11">
        <v>0.12451388888888888</v>
      </c>
      <c r="I810" s="11">
        <v>0.013344907407407408</v>
      </c>
      <c r="J810" s="11">
        <v>0.02677083333333333</v>
      </c>
      <c r="K810" s="11">
        <v>0.04070601851851852</v>
      </c>
      <c r="L810" s="11">
        <v>0.0556712962962963</v>
      </c>
      <c r="M810" s="11">
        <v>0.05898148148148149</v>
      </c>
      <c r="N810" s="11">
        <v>0.07050925925925926</v>
      </c>
      <c r="O810" s="11">
        <v>0.08620370370370371</v>
      </c>
      <c r="P810" s="11">
        <v>0.10212962962962963</v>
      </c>
      <c r="Q810" s="11">
        <v>0.11811342592592593</v>
      </c>
    </row>
    <row r="811" spans="2:17" ht="14.25">
      <c r="B811" s="10">
        <v>808</v>
      </c>
      <c r="C811" s="10">
        <v>1252</v>
      </c>
      <c r="D811" s="10" t="s">
        <v>2113</v>
      </c>
      <c r="E811" s="10" t="s">
        <v>2114</v>
      </c>
      <c r="F811" s="10" t="s">
        <v>1799</v>
      </c>
      <c r="G811" s="10" t="s">
        <v>11</v>
      </c>
      <c r="H811" s="11">
        <v>0.12453703703703704</v>
      </c>
      <c r="I811" s="11">
        <v>0.014340277777777776</v>
      </c>
      <c r="J811" s="11">
        <v>0.028784722222222225</v>
      </c>
      <c r="K811" s="11">
        <v>0.0431712962962963</v>
      </c>
      <c r="L811" s="11">
        <v>0.05792824074074074</v>
      </c>
      <c r="M811" s="11">
        <v>0.06112268518518518</v>
      </c>
      <c r="N811" s="11">
        <v>0.07256944444444445</v>
      </c>
      <c r="O811" s="11">
        <v>0.08744212962962962</v>
      </c>
      <c r="P811" s="11">
        <v>0.10247685185185185</v>
      </c>
      <c r="Q811" s="11">
        <v>0.11783564814814813</v>
      </c>
    </row>
    <row r="812" spans="2:17" ht="28.5">
      <c r="B812" s="10">
        <v>809</v>
      </c>
      <c r="C812" s="10">
        <v>1211</v>
      </c>
      <c r="D812" s="10" t="s">
        <v>2115</v>
      </c>
      <c r="E812" s="10" t="s">
        <v>2116</v>
      </c>
      <c r="F812" s="10" t="s">
        <v>2117</v>
      </c>
      <c r="G812" s="10" t="s">
        <v>48</v>
      </c>
      <c r="H812" s="11">
        <v>0.12456018518518519</v>
      </c>
      <c r="I812" s="11">
        <v>0.013564814814814816</v>
      </c>
      <c r="J812" s="11">
        <v>0.027349537037037037</v>
      </c>
      <c r="K812" s="11">
        <v>0.04126157407407407</v>
      </c>
      <c r="L812" s="11">
        <v>0.05550925925925926</v>
      </c>
      <c r="M812" s="11">
        <v>0.05858796296296296</v>
      </c>
      <c r="N812" s="11">
        <v>0.06966435185185185</v>
      </c>
      <c r="O812" s="11">
        <v>0.08458333333333333</v>
      </c>
      <c r="P812" s="11">
        <v>0.10130787037037037</v>
      </c>
      <c r="Q812" s="11">
        <v>0.11753472222222222</v>
      </c>
    </row>
    <row r="813" spans="2:17" ht="28.5">
      <c r="B813" s="10">
        <v>810</v>
      </c>
      <c r="C813" s="10">
        <v>915</v>
      </c>
      <c r="D813" s="10" t="s">
        <v>2118</v>
      </c>
      <c r="E813" s="10" t="s">
        <v>2119</v>
      </c>
      <c r="F813" s="10" t="s">
        <v>2120</v>
      </c>
      <c r="G813" s="10" t="s">
        <v>11</v>
      </c>
      <c r="H813" s="11">
        <v>0.12456018518518519</v>
      </c>
      <c r="I813" s="11">
        <v>0.013796296296296298</v>
      </c>
      <c r="J813" s="11">
        <v>0.027592592592592596</v>
      </c>
      <c r="K813" s="11">
        <v>0.04138888888888889</v>
      </c>
      <c r="L813" s="11">
        <v>0.05550925925925926</v>
      </c>
      <c r="M813" s="11">
        <v>0.05858796296296296</v>
      </c>
      <c r="N813" s="11">
        <v>0.0696875</v>
      </c>
      <c r="O813" s="11">
        <v>0.08438657407407407</v>
      </c>
      <c r="P813" s="11">
        <v>0.09995370370370371</v>
      </c>
      <c r="Q813" s="11">
        <v>0.11652777777777779</v>
      </c>
    </row>
    <row r="814" spans="2:17" ht="28.5">
      <c r="B814" s="10">
        <v>811</v>
      </c>
      <c r="C814" s="10">
        <v>1128</v>
      </c>
      <c r="D814" s="10" t="s">
        <v>2121</v>
      </c>
      <c r="E814" s="10" t="s">
        <v>2122</v>
      </c>
      <c r="F814" s="10" t="s">
        <v>2123</v>
      </c>
      <c r="G814" s="10" t="s">
        <v>74</v>
      </c>
      <c r="H814" s="11">
        <v>0.12456018518518519</v>
      </c>
      <c r="I814" s="11">
        <v>0.013287037037037036</v>
      </c>
      <c r="J814" s="11">
        <v>0.02667824074074074</v>
      </c>
      <c r="K814" s="11">
        <v>0.04010416666666667</v>
      </c>
      <c r="L814" s="11">
        <v>0.053807870370370374</v>
      </c>
      <c r="M814" s="11">
        <v>0.05677083333333333</v>
      </c>
      <c r="N814" s="11">
        <v>0.06748842592592592</v>
      </c>
      <c r="O814" s="11">
        <v>0.08138888888888889</v>
      </c>
      <c r="P814" s="11">
        <v>0.09590277777777778</v>
      </c>
      <c r="Q814" s="11">
        <v>0.11561342592592593</v>
      </c>
    </row>
    <row r="815" spans="2:17" ht="14.25">
      <c r="B815" s="10">
        <v>812</v>
      </c>
      <c r="C815" s="10">
        <v>3597</v>
      </c>
      <c r="D815" s="10" t="s">
        <v>2124</v>
      </c>
      <c r="E815" s="20" t="s">
        <v>2125</v>
      </c>
      <c r="F815" s="20"/>
      <c r="G815" s="10" t="s">
        <v>78</v>
      </c>
      <c r="H815" s="11">
        <v>0.12457175925925927</v>
      </c>
      <c r="I815" s="11">
        <v>0.014710648148148148</v>
      </c>
      <c r="J815" s="11">
        <v>0.029247685185185186</v>
      </c>
      <c r="K815" s="11">
        <v>0.043946759259259255</v>
      </c>
      <c r="L815" s="11">
        <v>0.05886574074074074</v>
      </c>
      <c r="M815" s="11">
        <v>0.062106481481481485</v>
      </c>
      <c r="N815" s="11">
        <v>0.07366898148148149</v>
      </c>
      <c r="O815" s="11">
        <v>0.0885763888888889</v>
      </c>
      <c r="P815" s="11">
        <v>0.10350694444444446</v>
      </c>
      <c r="Q815" s="11">
        <v>0.11825231481481481</v>
      </c>
    </row>
    <row r="816" spans="2:17" ht="28.5">
      <c r="B816" s="10">
        <v>813</v>
      </c>
      <c r="C816" s="10">
        <v>1027</v>
      </c>
      <c r="D816" s="10" t="s">
        <v>2126</v>
      </c>
      <c r="E816" s="10" t="s">
        <v>2127</v>
      </c>
      <c r="F816" s="10" t="s">
        <v>593</v>
      </c>
      <c r="G816" s="10" t="s">
        <v>7</v>
      </c>
      <c r="H816" s="11">
        <v>0.12457175925925927</v>
      </c>
      <c r="I816" s="11">
        <v>0.01298611111111111</v>
      </c>
      <c r="J816" s="11">
        <v>0.026122685185185183</v>
      </c>
      <c r="K816" s="11">
        <v>0.03939814814814815</v>
      </c>
      <c r="L816" s="11">
        <v>0.05336805555555555</v>
      </c>
      <c r="M816" s="11">
        <v>0.05645833333333333</v>
      </c>
      <c r="N816" s="11">
        <v>0.06778935185185185</v>
      </c>
      <c r="O816" s="11">
        <v>0.08335648148148149</v>
      </c>
      <c r="P816" s="11">
        <v>0.09978009259259259</v>
      </c>
      <c r="Q816" s="11">
        <v>0.11695601851851851</v>
      </c>
    </row>
    <row r="817" spans="2:17" ht="28.5">
      <c r="B817" s="10">
        <v>814</v>
      </c>
      <c r="C817" s="10">
        <v>1216</v>
      </c>
      <c r="D817" s="10" t="s">
        <v>2128</v>
      </c>
      <c r="E817" s="10" t="s">
        <v>2129</v>
      </c>
      <c r="F817" s="10" t="s">
        <v>2130</v>
      </c>
      <c r="G817" s="10" t="s">
        <v>841</v>
      </c>
      <c r="H817" s="11">
        <v>0.12457175925925927</v>
      </c>
      <c r="I817" s="11">
        <v>0.014733796296296295</v>
      </c>
      <c r="J817" s="11">
        <v>0.02918981481481481</v>
      </c>
      <c r="K817" s="11">
        <v>0.0435300925925926</v>
      </c>
      <c r="L817" s="11">
        <v>0.05820601851851851</v>
      </c>
      <c r="M817" s="11">
        <v>0.061377314814814815</v>
      </c>
      <c r="N817" s="11">
        <v>0.0727662037037037</v>
      </c>
      <c r="O817" s="11">
        <v>0.08746527777777778</v>
      </c>
      <c r="P817" s="11">
        <v>0.10266203703703704</v>
      </c>
      <c r="Q817" s="11">
        <v>0.11825231481481481</v>
      </c>
    </row>
    <row r="818" spans="2:17" ht="28.5">
      <c r="B818" s="10">
        <v>815</v>
      </c>
      <c r="C818" s="10">
        <v>810</v>
      </c>
      <c r="D818" s="10" t="s">
        <v>2131</v>
      </c>
      <c r="E818" s="10" t="s">
        <v>2132</v>
      </c>
      <c r="F818" s="10" t="s">
        <v>468</v>
      </c>
      <c r="G818" s="10" t="s">
        <v>7</v>
      </c>
      <c r="H818" s="11">
        <v>0.12457175925925927</v>
      </c>
      <c r="I818" s="11">
        <v>0.013888888888888888</v>
      </c>
      <c r="J818" s="11">
        <v>0.028101851851851854</v>
      </c>
      <c r="K818" s="11">
        <v>0.04230324074074074</v>
      </c>
      <c r="L818" s="11">
        <v>0.05668981481481481</v>
      </c>
      <c r="M818" s="11">
        <v>0.05982638888888889</v>
      </c>
      <c r="N818" s="11">
        <v>0.07125</v>
      </c>
      <c r="O818" s="11">
        <v>0.08628472222222222</v>
      </c>
      <c r="P818" s="11">
        <v>0.10168981481481482</v>
      </c>
      <c r="Q818" s="11">
        <v>0.11773148148148148</v>
      </c>
    </row>
    <row r="819" spans="2:17" ht="28.5">
      <c r="B819" s="10">
        <v>816</v>
      </c>
      <c r="C819" s="10">
        <v>1082</v>
      </c>
      <c r="D819" s="10" t="s">
        <v>2133</v>
      </c>
      <c r="E819" s="10" t="s">
        <v>2134</v>
      </c>
      <c r="F819" s="10" t="s">
        <v>2135</v>
      </c>
      <c r="G819" s="10" t="s">
        <v>23</v>
      </c>
      <c r="H819" s="11">
        <v>0.1245949074074074</v>
      </c>
      <c r="I819" s="11">
        <v>0.014351851851851852</v>
      </c>
      <c r="J819" s="11">
        <v>0.028819444444444443</v>
      </c>
      <c r="K819" s="11">
        <v>0.04327546296296297</v>
      </c>
      <c r="L819" s="11">
        <v>0.05795138888888889</v>
      </c>
      <c r="M819" s="11">
        <v>0.06112268518518518</v>
      </c>
      <c r="N819" s="11">
        <v>0.07247685185185186</v>
      </c>
      <c r="O819" s="11">
        <v>0.08736111111111111</v>
      </c>
      <c r="P819" s="11">
        <v>0.10234953703703703</v>
      </c>
      <c r="Q819" s="11">
        <v>0.11778935185185185</v>
      </c>
    </row>
    <row r="820" spans="2:17" ht="28.5">
      <c r="B820" s="10">
        <v>817</v>
      </c>
      <c r="C820" s="10">
        <v>519</v>
      </c>
      <c r="D820" s="10" t="s">
        <v>2136</v>
      </c>
      <c r="E820" s="10" t="s">
        <v>2137</v>
      </c>
      <c r="F820" s="10" t="s">
        <v>2138</v>
      </c>
      <c r="G820" s="10" t="s">
        <v>11</v>
      </c>
      <c r="H820" s="11">
        <v>0.12460648148148147</v>
      </c>
      <c r="I820" s="11">
        <v>0.013090277777777779</v>
      </c>
      <c r="J820" s="11">
        <v>0.02619212962962963</v>
      </c>
      <c r="K820" s="11">
        <v>0.03940972222222222</v>
      </c>
      <c r="L820" s="11">
        <v>0.052974537037037035</v>
      </c>
      <c r="M820" s="11">
        <v>0.05600694444444445</v>
      </c>
      <c r="N820" s="11">
        <v>0.0671875</v>
      </c>
      <c r="O820" s="11">
        <v>0.0827662037037037</v>
      </c>
      <c r="P820" s="11">
        <v>0.10226851851851852</v>
      </c>
      <c r="Q820" s="11">
        <v>0.11790509259259259</v>
      </c>
    </row>
    <row r="821" spans="2:17" ht="28.5">
      <c r="B821" s="10">
        <v>818</v>
      </c>
      <c r="C821" s="10">
        <v>748</v>
      </c>
      <c r="D821" s="10" t="s">
        <v>2139</v>
      </c>
      <c r="E821" s="10" t="s">
        <v>2140</v>
      </c>
      <c r="F821" s="10" t="s">
        <v>2141</v>
      </c>
      <c r="G821" s="10" t="s">
        <v>7</v>
      </c>
      <c r="H821" s="11">
        <v>0.12461805555555555</v>
      </c>
      <c r="I821" s="11">
        <v>0.014039351851851851</v>
      </c>
      <c r="J821" s="11">
        <v>0.028125</v>
      </c>
      <c r="K821" s="11">
        <v>0.04210648148148149</v>
      </c>
      <c r="L821" s="11">
        <v>0.05648148148148149</v>
      </c>
      <c r="M821" s="11">
        <v>0.05960648148148148</v>
      </c>
      <c r="N821" s="11">
        <v>0.07085648148148148</v>
      </c>
      <c r="O821" s="11">
        <v>0.08542824074074074</v>
      </c>
      <c r="P821" s="11">
        <v>0.1007986111111111</v>
      </c>
      <c r="Q821" s="11">
        <v>0.11729166666666667</v>
      </c>
    </row>
    <row r="822" spans="2:17" ht="28.5">
      <c r="B822" s="10">
        <v>819</v>
      </c>
      <c r="C822" s="10">
        <v>1178</v>
      </c>
      <c r="D822" s="10" t="s">
        <v>2142</v>
      </c>
      <c r="E822" s="10" t="s">
        <v>2143</v>
      </c>
      <c r="F822" s="10" t="s">
        <v>2144</v>
      </c>
      <c r="G822" s="10" t="s">
        <v>193</v>
      </c>
      <c r="H822" s="11">
        <v>0.12461805555555555</v>
      </c>
      <c r="I822" s="11">
        <v>0.014224537037037037</v>
      </c>
      <c r="J822" s="11">
        <v>0.02837962962962963</v>
      </c>
      <c r="K822" s="11">
        <v>0.042604166666666665</v>
      </c>
      <c r="L822" s="11">
        <v>0.05703703703703703</v>
      </c>
      <c r="M822" s="11">
        <v>0.06018518518518518</v>
      </c>
      <c r="N822" s="11">
        <v>0.07158564814814815</v>
      </c>
      <c r="O822" s="11">
        <v>0.0867013888888889</v>
      </c>
      <c r="P822" s="11">
        <v>0.1019212962962963</v>
      </c>
      <c r="Q822" s="11">
        <v>0.11769675925925926</v>
      </c>
    </row>
    <row r="823" spans="2:17" ht="14.25">
      <c r="B823" s="10">
        <v>820</v>
      </c>
      <c r="C823" s="10">
        <v>1248</v>
      </c>
      <c r="D823" s="10" t="s">
        <v>2145</v>
      </c>
      <c r="E823" s="10" t="s">
        <v>2146</v>
      </c>
      <c r="F823" s="10" t="s">
        <v>2147</v>
      </c>
      <c r="G823" s="10" t="s">
        <v>7</v>
      </c>
      <c r="H823" s="11">
        <v>0.12462962962962963</v>
      </c>
      <c r="I823" s="11">
        <v>0.014178240740740741</v>
      </c>
      <c r="J823" s="11">
        <v>0.028657407407407406</v>
      </c>
      <c r="K823" s="11">
        <v>0.04321759259259259</v>
      </c>
      <c r="L823" s="11">
        <v>0.058194444444444444</v>
      </c>
      <c r="M823" s="11">
        <v>0.06143518518518518</v>
      </c>
      <c r="N823" s="11">
        <v>0.07309027777777778</v>
      </c>
      <c r="O823" s="11">
        <v>0.08768518518518519</v>
      </c>
      <c r="P823" s="11">
        <v>0.10236111111111111</v>
      </c>
      <c r="Q823" s="11">
        <v>0.1178125</v>
      </c>
    </row>
    <row r="824" spans="2:17" ht="14.25">
      <c r="B824" s="10">
        <v>821</v>
      </c>
      <c r="C824" s="10">
        <v>1157</v>
      </c>
      <c r="D824" s="10" t="s">
        <v>2148</v>
      </c>
      <c r="E824" s="10" t="s">
        <v>2149</v>
      </c>
      <c r="F824" s="10" t="s">
        <v>2150</v>
      </c>
      <c r="G824" s="10" t="s">
        <v>74</v>
      </c>
      <c r="H824" s="11">
        <v>0.12462962962962963</v>
      </c>
      <c r="I824" s="11">
        <v>0.014374999999999999</v>
      </c>
      <c r="J824" s="11">
        <v>0.02883101851851852</v>
      </c>
      <c r="K824" s="11">
        <v>0.04328703703703704</v>
      </c>
      <c r="L824" s="11">
        <v>0.05795138888888889</v>
      </c>
      <c r="M824" s="11">
        <v>0.061134259259259256</v>
      </c>
      <c r="N824" s="11">
        <v>0.07246527777777778</v>
      </c>
      <c r="O824" s="11">
        <v>0.08739583333333334</v>
      </c>
      <c r="P824" s="11">
        <v>0.10255787037037038</v>
      </c>
      <c r="Q824" s="11">
        <v>0.1178587962962963</v>
      </c>
    </row>
    <row r="825" spans="2:17" ht="28.5">
      <c r="B825" s="10">
        <v>822</v>
      </c>
      <c r="C825" s="10">
        <v>1187</v>
      </c>
      <c r="D825" s="10" t="s">
        <v>2151</v>
      </c>
      <c r="E825" s="10" t="s">
        <v>2152</v>
      </c>
      <c r="F825" s="10" t="s">
        <v>2153</v>
      </c>
      <c r="G825" s="10" t="s">
        <v>74</v>
      </c>
      <c r="H825" s="11">
        <v>0.1246412037037037</v>
      </c>
      <c r="I825" s="11">
        <v>0.014085648148148151</v>
      </c>
      <c r="J825" s="11">
        <v>0.02820601851851852</v>
      </c>
      <c r="K825" s="11">
        <v>0.04241898148148148</v>
      </c>
      <c r="L825" s="11">
        <v>0.0569675925925926</v>
      </c>
      <c r="M825" s="11">
        <v>0.06011574074074074</v>
      </c>
      <c r="N825" s="11">
        <v>0.07140046296296297</v>
      </c>
      <c r="O825" s="11">
        <v>0.08619212962962963</v>
      </c>
      <c r="P825" s="11">
        <v>0.10163194444444446</v>
      </c>
      <c r="Q825" s="11">
        <v>0.1175925925925926</v>
      </c>
    </row>
    <row r="826" spans="2:17" ht="28.5">
      <c r="B826" s="10">
        <v>823</v>
      </c>
      <c r="C826" s="10">
        <v>644</v>
      </c>
      <c r="D826" s="10" t="s">
        <v>2154</v>
      </c>
      <c r="E826" s="10" t="s">
        <v>2155</v>
      </c>
      <c r="F826" s="10" t="s">
        <v>2156</v>
      </c>
      <c r="G826" s="10" t="s">
        <v>110</v>
      </c>
      <c r="H826" s="11">
        <v>0.12469907407407409</v>
      </c>
      <c r="I826" s="11">
        <v>0.013148148148148147</v>
      </c>
      <c r="J826" s="11">
        <v>0.026076388888888885</v>
      </c>
      <c r="K826" s="11">
        <v>0.03917824074074074</v>
      </c>
      <c r="L826" s="11">
        <v>0.05306712962962964</v>
      </c>
      <c r="M826" s="11">
        <v>0.05606481481481482</v>
      </c>
      <c r="N826" s="11">
        <v>0.06709490740740741</v>
      </c>
      <c r="O826" s="11">
        <v>0.08237268518518519</v>
      </c>
      <c r="P826" s="11">
        <v>0.09935185185185186</v>
      </c>
      <c r="Q826" s="11">
        <v>0.11760416666666666</v>
      </c>
    </row>
    <row r="827" spans="2:17" ht="14.25">
      <c r="B827" s="10">
        <v>824</v>
      </c>
      <c r="C827" s="10">
        <v>1161</v>
      </c>
      <c r="D827" s="10" t="s">
        <v>2157</v>
      </c>
      <c r="E827" s="10" t="s">
        <v>2158</v>
      </c>
      <c r="F827" s="10" t="s">
        <v>150</v>
      </c>
      <c r="G827" s="10" t="s">
        <v>74</v>
      </c>
      <c r="H827" s="11">
        <v>0.12469907407407409</v>
      </c>
      <c r="I827" s="11">
        <v>0.014305555555555557</v>
      </c>
      <c r="J827" s="11">
        <v>0.02854166666666667</v>
      </c>
      <c r="K827" s="11">
        <v>0.04288194444444444</v>
      </c>
      <c r="L827" s="11">
        <v>0.05762731481481481</v>
      </c>
      <c r="M827" s="11">
        <v>0.06083333333333333</v>
      </c>
      <c r="N827" s="11">
        <v>0.07228009259259259</v>
      </c>
      <c r="O827" s="11">
        <v>0.08715277777777779</v>
      </c>
      <c r="P827" s="11">
        <v>0.10224537037037036</v>
      </c>
      <c r="Q827" s="11">
        <v>0.11800925925925926</v>
      </c>
    </row>
    <row r="828" spans="2:17" ht="14.25">
      <c r="B828" s="10">
        <v>825</v>
      </c>
      <c r="C828" s="10">
        <v>1201</v>
      </c>
      <c r="D828" s="10" t="s">
        <v>2159</v>
      </c>
      <c r="E828" s="10" t="s">
        <v>2160</v>
      </c>
      <c r="F828" s="10" t="s">
        <v>2161</v>
      </c>
      <c r="G828" s="10" t="s">
        <v>78</v>
      </c>
      <c r="H828" s="11">
        <v>0.12471064814814814</v>
      </c>
      <c r="I828" s="11">
        <v>0.014467592592592593</v>
      </c>
      <c r="J828" s="11">
        <v>0.028877314814814817</v>
      </c>
      <c r="K828" s="11">
        <v>0.04355324074074074</v>
      </c>
      <c r="L828" s="11">
        <v>0.0584837962962963</v>
      </c>
      <c r="M828" s="11">
        <v>0.06175925925925926</v>
      </c>
      <c r="N828" s="11">
        <v>0.07329861111111112</v>
      </c>
      <c r="O828" s="11">
        <v>0.08842592592592592</v>
      </c>
      <c r="P828" s="11">
        <v>0.10337962962962964</v>
      </c>
      <c r="Q828" s="11">
        <v>0.11832175925925925</v>
      </c>
    </row>
    <row r="829" spans="2:17" ht="28.5">
      <c r="B829" s="10">
        <v>826</v>
      </c>
      <c r="C829" s="10">
        <v>3103</v>
      </c>
      <c r="D829" s="10" t="s">
        <v>2162</v>
      </c>
      <c r="E829" s="10" t="s">
        <v>2163</v>
      </c>
      <c r="F829" s="10" t="s">
        <v>2164</v>
      </c>
      <c r="G829" s="10" t="s">
        <v>74</v>
      </c>
      <c r="H829" s="11">
        <v>0.12472222222222222</v>
      </c>
      <c r="I829" s="11">
        <v>0.014675925925925926</v>
      </c>
      <c r="J829" s="11">
        <v>0.028773148148148145</v>
      </c>
      <c r="K829" s="11">
        <v>0.04297453703703704</v>
      </c>
      <c r="L829" s="11">
        <v>0.05734953703703704</v>
      </c>
      <c r="M829" s="11">
        <v>0.060474537037037035</v>
      </c>
      <c r="N829" s="11">
        <v>0.0715162037037037</v>
      </c>
      <c r="O829" s="11">
        <v>0.08590277777777777</v>
      </c>
      <c r="P829" s="11">
        <v>0.10082175925925925</v>
      </c>
      <c r="Q829" s="11">
        <v>0.11716435185185185</v>
      </c>
    </row>
    <row r="830" spans="2:17" ht="28.5">
      <c r="B830" s="10">
        <v>827</v>
      </c>
      <c r="C830" s="10">
        <v>1122</v>
      </c>
      <c r="D830" s="10" t="s">
        <v>2165</v>
      </c>
      <c r="E830" s="10" t="s">
        <v>2166</v>
      </c>
      <c r="F830" s="10" t="s">
        <v>743</v>
      </c>
      <c r="G830" s="10" t="s">
        <v>7</v>
      </c>
      <c r="H830" s="11">
        <v>0.12473379629629629</v>
      </c>
      <c r="I830" s="11">
        <v>0.014027777777777778</v>
      </c>
      <c r="J830" s="11">
        <v>0.02815972222222222</v>
      </c>
      <c r="K830" s="11">
        <v>0.04262731481481482</v>
      </c>
      <c r="L830" s="11">
        <v>0.05761574074074074</v>
      </c>
      <c r="M830" s="11">
        <v>0.060891203703703704</v>
      </c>
      <c r="N830" s="11">
        <v>0.07237268518518519</v>
      </c>
      <c r="O830" s="11">
        <v>0.08743055555555555</v>
      </c>
      <c r="P830" s="11">
        <v>0.10237268518518518</v>
      </c>
      <c r="Q830" s="11">
        <v>0.11780092592592593</v>
      </c>
    </row>
    <row r="831" spans="2:17" ht="14.25">
      <c r="B831" s="10">
        <v>828</v>
      </c>
      <c r="C831" s="10">
        <v>457</v>
      </c>
      <c r="D831" s="10" t="s">
        <v>2167</v>
      </c>
      <c r="E831" s="10" t="s">
        <v>2168</v>
      </c>
      <c r="F831" s="10" t="s">
        <v>2169</v>
      </c>
      <c r="G831" s="10" t="s">
        <v>19</v>
      </c>
      <c r="H831" s="11">
        <v>0.12473379629629629</v>
      </c>
      <c r="I831" s="11">
        <v>0.013587962962962963</v>
      </c>
      <c r="J831" s="11">
        <v>0.027337962962962963</v>
      </c>
      <c r="K831" s="11">
        <v>0.04130787037037037</v>
      </c>
      <c r="L831" s="11">
        <v>0.05604166666666666</v>
      </c>
      <c r="M831" s="11">
        <v>0.05935185185185185</v>
      </c>
      <c r="N831" s="11">
        <v>0.07122685185185186</v>
      </c>
      <c r="O831" s="11">
        <v>0.0871412037037037</v>
      </c>
      <c r="P831" s="11">
        <v>0.10445601851851853</v>
      </c>
      <c r="Q831" s="11">
        <v>0.11864583333333334</v>
      </c>
    </row>
    <row r="832" spans="2:17" ht="28.5">
      <c r="B832" s="10">
        <v>829</v>
      </c>
      <c r="C832" s="10">
        <v>3027</v>
      </c>
      <c r="D832" s="10" t="s">
        <v>2170</v>
      </c>
      <c r="E832" s="10" t="s">
        <v>2171</v>
      </c>
      <c r="F832" s="10" t="s">
        <v>339</v>
      </c>
      <c r="G832" s="10" t="s">
        <v>11</v>
      </c>
      <c r="H832" s="11">
        <v>0.12476851851851851</v>
      </c>
      <c r="I832" s="11">
        <v>0.014583333333333332</v>
      </c>
      <c r="J832" s="11">
        <v>0.029166666666666664</v>
      </c>
      <c r="K832" s="11">
        <v>0.04370370370370371</v>
      </c>
      <c r="L832" s="11">
        <v>0.05859953703703704</v>
      </c>
      <c r="M832" s="11">
        <v>0.061863425925925926</v>
      </c>
      <c r="N832" s="11">
        <v>0.07356481481481482</v>
      </c>
      <c r="O832" s="11">
        <v>0.0883912037037037</v>
      </c>
      <c r="P832" s="11">
        <v>0.10331018518518519</v>
      </c>
      <c r="Q832" s="11">
        <v>0.11825231481481481</v>
      </c>
    </row>
    <row r="833" spans="2:17" ht="28.5">
      <c r="B833" s="10">
        <v>830</v>
      </c>
      <c r="C833" s="10">
        <v>652</v>
      </c>
      <c r="D833" s="10" t="s">
        <v>2172</v>
      </c>
      <c r="E833" s="10" t="s">
        <v>2173</v>
      </c>
      <c r="F833" s="10" t="s">
        <v>2174</v>
      </c>
      <c r="G833" s="10" t="s">
        <v>519</v>
      </c>
      <c r="H833" s="11">
        <v>0.12479166666666668</v>
      </c>
      <c r="I833" s="11">
        <v>0.013958333333333335</v>
      </c>
      <c r="J833" s="11">
        <v>0.027951388888888887</v>
      </c>
      <c r="K833" s="11">
        <v>0.042025462962962966</v>
      </c>
      <c r="L833" s="11">
        <v>0.05652777777777778</v>
      </c>
      <c r="M833" s="11">
        <v>0.05969907407407407</v>
      </c>
      <c r="N833" s="11">
        <v>0.07119212962962963</v>
      </c>
      <c r="O833" s="11">
        <v>0.08679398148148149</v>
      </c>
      <c r="P833" s="11">
        <v>0.10194444444444445</v>
      </c>
      <c r="Q833" s="11">
        <v>0.1177662037037037</v>
      </c>
    </row>
    <row r="834" spans="2:17" ht="28.5">
      <c r="B834" s="10">
        <v>831</v>
      </c>
      <c r="C834" s="10">
        <v>1246</v>
      </c>
      <c r="D834" s="10" t="s">
        <v>2175</v>
      </c>
      <c r="E834" s="10" t="s">
        <v>2176</v>
      </c>
      <c r="F834" s="10" t="s">
        <v>2177</v>
      </c>
      <c r="G834" s="10" t="s">
        <v>138</v>
      </c>
      <c r="H834" s="11">
        <v>0.12481481481481482</v>
      </c>
      <c r="I834" s="11">
        <v>0.014594907407407405</v>
      </c>
      <c r="J834" s="11">
        <v>0.029305555555555557</v>
      </c>
      <c r="K834" s="11">
        <v>0.04413194444444444</v>
      </c>
      <c r="L834" s="11">
        <v>0.05910879629629629</v>
      </c>
      <c r="M834" s="11">
        <v>0.062303240740740735</v>
      </c>
      <c r="N834" s="11">
        <v>0.07381944444444444</v>
      </c>
      <c r="O834" s="11">
        <v>0.08900462962962963</v>
      </c>
      <c r="P834" s="11">
        <v>0.10391203703703704</v>
      </c>
      <c r="Q834" s="11">
        <v>0.11868055555555555</v>
      </c>
    </row>
    <row r="835" spans="2:17" ht="28.5">
      <c r="B835" s="10">
        <v>832</v>
      </c>
      <c r="C835" s="10">
        <v>1066</v>
      </c>
      <c r="D835" s="10" t="s">
        <v>2178</v>
      </c>
      <c r="E835" s="10" t="s">
        <v>2179</v>
      </c>
      <c r="F835" s="10" t="s">
        <v>675</v>
      </c>
      <c r="G835" s="10" t="s">
        <v>180</v>
      </c>
      <c r="H835" s="11">
        <v>0.1248263888888889</v>
      </c>
      <c r="I835" s="11">
        <v>0.013958333333333335</v>
      </c>
      <c r="J835" s="11">
        <v>0.027858796296296298</v>
      </c>
      <c r="K835" s="11">
        <v>0.04193287037037038</v>
      </c>
      <c r="L835" s="11">
        <v>0.0565162037037037</v>
      </c>
      <c r="M835" s="11">
        <v>0.05967592592592593</v>
      </c>
      <c r="N835" s="11">
        <v>0.07118055555555557</v>
      </c>
      <c r="O835" s="11">
        <v>0.08648148148148148</v>
      </c>
      <c r="P835" s="11">
        <v>0.10228009259259259</v>
      </c>
      <c r="Q835" s="11">
        <v>0.11819444444444445</v>
      </c>
    </row>
    <row r="836" spans="2:17" ht="28.5">
      <c r="B836" s="10">
        <v>833</v>
      </c>
      <c r="C836" s="10">
        <v>1138</v>
      </c>
      <c r="D836" s="10" t="s">
        <v>2180</v>
      </c>
      <c r="E836" s="10" t="s">
        <v>2181</v>
      </c>
      <c r="F836" s="10" t="s">
        <v>2182</v>
      </c>
      <c r="G836" s="10" t="s">
        <v>19</v>
      </c>
      <c r="H836" s="11">
        <v>0.12489583333333333</v>
      </c>
      <c r="I836" s="11">
        <v>0.014074074074074074</v>
      </c>
      <c r="J836" s="11">
        <v>0.028182870370370372</v>
      </c>
      <c r="K836" s="11">
        <v>0.042256944444444444</v>
      </c>
      <c r="L836" s="11">
        <v>0.05668981481481481</v>
      </c>
      <c r="M836" s="11">
        <v>0.059814814814814814</v>
      </c>
      <c r="N836" s="11">
        <v>0.07118055555555557</v>
      </c>
      <c r="O836" s="11">
        <v>0.08591435185185185</v>
      </c>
      <c r="P836" s="11">
        <v>0.10160879629629631</v>
      </c>
      <c r="Q836" s="11">
        <v>0.1178125</v>
      </c>
    </row>
    <row r="837" spans="2:17" ht="28.5">
      <c r="B837" s="10">
        <v>834</v>
      </c>
      <c r="C837" s="10">
        <v>820</v>
      </c>
      <c r="D837" s="10" t="s">
        <v>2183</v>
      </c>
      <c r="E837" s="10" t="s">
        <v>2184</v>
      </c>
      <c r="F837" s="10" t="s">
        <v>675</v>
      </c>
      <c r="G837" s="10" t="s">
        <v>180</v>
      </c>
      <c r="H837" s="11">
        <v>0.12493055555555554</v>
      </c>
      <c r="I837" s="11">
        <v>0.013425925925925924</v>
      </c>
      <c r="J837" s="11">
        <v>0.027175925925925926</v>
      </c>
      <c r="K837" s="11">
        <v>0.0409375</v>
      </c>
      <c r="L837" s="11">
        <v>0.05491898148148148</v>
      </c>
      <c r="M837" s="11">
        <v>0.05800925925925926</v>
      </c>
      <c r="N837" s="11">
        <v>0.0690162037037037</v>
      </c>
      <c r="O837" s="11">
        <v>0.08339120370370372</v>
      </c>
      <c r="P837" s="11">
        <v>0.09813657407407407</v>
      </c>
      <c r="Q837" s="11">
        <v>0.1152199074074074</v>
      </c>
    </row>
    <row r="838" spans="2:17" ht="28.5">
      <c r="B838" s="10">
        <v>835</v>
      </c>
      <c r="C838" s="10">
        <v>1052</v>
      </c>
      <c r="D838" s="10" t="s">
        <v>2185</v>
      </c>
      <c r="E838" s="10" t="s">
        <v>2186</v>
      </c>
      <c r="F838" s="10" t="s">
        <v>593</v>
      </c>
      <c r="G838" s="10" t="s">
        <v>7</v>
      </c>
      <c r="H838" s="11">
        <v>0.12496527777777777</v>
      </c>
      <c r="I838" s="11">
        <v>0.014189814814814815</v>
      </c>
      <c r="J838" s="11">
        <v>0.02826388888888889</v>
      </c>
      <c r="K838" s="11">
        <v>0.042256944444444444</v>
      </c>
      <c r="L838" s="11">
        <v>0.05675925925925926</v>
      </c>
      <c r="M838" s="11">
        <v>0.05996527777777778</v>
      </c>
      <c r="N838" s="11">
        <v>0.07140046296296297</v>
      </c>
      <c r="O838" s="11">
        <v>0.08646990740740741</v>
      </c>
      <c r="P838" s="11">
        <v>0.10241898148148149</v>
      </c>
      <c r="Q838" s="11">
        <v>0.11825231481481481</v>
      </c>
    </row>
    <row r="839" spans="2:17" ht="28.5">
      <c r="B839" s="10">
        <v>836</v>
      </c>
      <c r="C839" s="10">
        <v>898</v>
      </c>
      <c r="D839" s="10" t="s">
        <v>2187</v>
      </c>
      <c r="E839" s="10" t="s">
        <v>2188</v>
      </c>
      <c r="F839" s="10" t="s">
        <v>147</v>
      </c>
      <c r="G839" s="10" t="s">
        <v>66</v>
      </c>
      <c r="H839" s="11">
        <v>0.12498842592592592</v>
      </c>
      <c r="I839" s="11">
        <v>0.013958333333333335</v>
      </c>
      <c r="J839" s="11">
        <v>0.02798611111111111</v>
      </c>
      <c r="K839" s="11">
        <v>0.04204861111111111</v>
      </c>
      <c r="L839" s="11">
        <v>0.05649305555555556</v>
      </c>
      <c r="M839" s="11">
        <v>0.05966435185185185</v>
      </c>
      <c r="N839" s="11">
        <v>0.07104166666666667</v>
      </c>
      <c r="O839" s="11">
        <v>0.08625</v>
      </c>
      <c r="P839" s="11">
        <v>0.10193287037037037</v>
      </c>
      <c r="Q839" s="11">
        <v>0.11792824074074075</v>
      </c>
    </row>
    <row r="840" spans="2:17" ht="28.5">
      <c r="B840" s="10">
        <v>837</v>
      </c>
      <c r="C840" s="10">
        <v>3096</v>
      </c>
      <c r="D840" s="10" t="s">
        <v>2189</v>
      </c>
      <c r="E840" s="10" t="s">
        <v>2190</v>
      </c>
      <c r="F840" s="10" t="s">
        <v>763</v>
      </c>
      <c r="G840" s="10" t="s">
        <v>11</v>
      </c>
      <c r="H840" s="11">
        <v>0.125</v>
      </c>
      <c r="I840" s="11">
        <v>0.014374999999999999</v>
      </c>
      <c r="J840" s="11">
        <v>0.02884259259259259</v>
      </c>
      <c r="K840" s="11">
        <v>0.0435300925925926</v>
      </c>
      <c r="L840" s="11">
        <v>0.05831018518518519</v>
      </c>
      <c r="M840" s="11">
        <v>0.06148148148148148</v>
      </c>
      <c r="N840" s="11">
        <v>0.07287037037037036</v>
      </c>
      <c r="O840" s="11">
        <v>0.0874537037037037</v>
      </c>
      <c r="P840" s="11">
        <v>0.10237268518518518</v>
      </c>
      <c r="Q840" s="11">
        <v>0.11804398148148149</v>
      </c>
    </row>
    <row r="841" spans="2:17" ht="28.5">
      <c r="B841" s="10">
        <v>838</v>
      </c>
      <c r="C841" s="10">
        <v>3029</v>
      </c>
      <c r="D841" s="10" t="s">
        <v>2191</v>
      </c>
      <c r="E841" s="10" t="s">
        <v>2192</v>
      </c>
      <c r="F841" s="10" t="s">
        <v>295</v>
      </c>
      <c r="G841" s="10" t="s">
        <v>19</v>
      </c>
      <c r="H841" s="11">
        <v>0.12502314814814816</v>
      </c>
      <c r="I841" s="11">
        <v>0.0146875</v>
      </c>
      <c r="J841" s="11">
        <v>0.028912037037037038</v>
      </c>
      <c r="K841" s="11">
        <v>0.04337962962962963</v>
      </c>
      <c r="L841" s="11">
        <v>0.05813657407407408</v>
      </c>
      <c r="M841" s="11">
        <v>0.06128472222222222</v>
      </c>
      <c r="N841" s="11">
        <v>0.07278935185185186</v>
      </c>
      <c r="O841" s="11">
        <v>0.08762731481481482</v>
      </c>
      <c r="P841" s="11">
        <v>0.10268518518518517</v>
      </c>
      <c r="Q841" s="11">
        <v>0.11818287037037038</v>
      </c>
    </row>
    <row r="842" spans="2:17" ht="14.25">
      <c r="B842" s="10">
        <v>839</v>
      </c>
      <c r="C842" s="10">
        <v>3694</v>
      </c>
      <c r="D842" s="10" t="s">
        <v>2193</v>
      </c>
      <c r="E842" s="20" t="s">
        <v>2194</v>
      </c>
      <c r="F842" s="20"/>
      <c r="G842" s="10" t="s">
        <v>7</v>
      </c>
      <c r="H842" s="11">
        <v>0.12511574074074075</v>
      </c>
      <c r="I842" s="11">
        <v>0.015150462962962963</v>
      </c>
      <c r="J842" s="11">
        <v>0.029652777777777778</v>
      </c>
      <c r="K842" s="11">
        <v>0.04420138888888889</v>
      </c>
      <c r="L842" s="11">
        <v>0.05903935185185185</v>
      </c>
      <c r="M842" s="11">
        <v>0.062233796296296294</v>
      </c>
      <c r="N842" s="11">
        <v>0.07380787037037037</v>
      </c>
      <c r="O842" s="11">
        <v>0.08881944444444445</v>
      </c>
      <c r="P842" s="11">
        <v>0.10390046296296296</v>
      </c>
      <c r="Q842" s="11">
        <v>0.11877314814814814</v>
      </c>
    </row>
    <row r="843" spans="2:17" ht="28.5">
      <c r="B843" s="10">
        <v>840</v>
      </c>
      <c r="C843" s="10">
        <v>819</v>
      </c>
      <c r="D843" s="10" t="s">
        <v>2195</v>
      </c>
      <c r="E843" s="10" t="s">
        <v>2196</v>
      </c>
      <c r="F843" s="10" t="s">
        <v>2197</v>
      </c>
      <c r="G843" s="10" t="s">
        <v>168</v>
      </c>
      <c r="H843" s="11">
        <v>0.1252199074074074</v>
      </c>
      <c r="I843" s="11">
        <v>0.013414351851851851</v>
      </c>
      <c r="J843" s="11">
        <v>0.026782407407407408</v>
      </c>
      <c r="K843" s="11">
        <v>0.040393518518518516</v>
      </c>
      <c r="L843" s="11">
        <v>0.05430555555555555</v>
      </c>
      <c r="M843" s="11">
        <v>0.057372685185185186</v>
      </c>
      <c r="N843" s="11">
        <v>0.06898148148148148</v>
      </c>
      <c r="O843" s="11">
        <v>0.08489583333333334</v>
      </c>
      <c r="P843" s="11">
        <v>0.10207175925925926</v>
      </c>
      <c r="Q843" s="11">
        <v>0.11857638888888888</v>
      </c>
    </row>
    <row r="844" spans="2:17" ht="28.5">
      <c r="B844" s="10">
        <v>841</v>
      </c>
      <c r="C844" s="10">
        <v>1024</v>
      </c>
      <c r="D844" s="10" t="s">
        <v>2198</v>
      </c>
      <c r="E844" s="10" t="s">
        <v>2199</v>
      </c>
      <c r="F844" s="10" t="s">
        <v>979</v>
      </c>
      <c r="G844" s="10" t="s">
        <v>138</v>
      </c>
      <c r="H844" s="11">
        <v>0.1252199074074074</v>
      </c>
      <c r="I844" s="11">
        <v>0.014293981481481482</v>
      </c>
      <c r="J844" s="11">
        <v>0.028252314814814813</v>
      </c>
      <c r="K844" s="11">
        <v>0.04245370370370371</v>
      </c>
      <c r="L844" s="11">
        <v>0.056956018518518524</v>
      </c>
      <c r="M844" s="11">
        <v>0.06010416666666666</v>
      </c>
      <c r="N844" s="11">
        <v>0.07137731481481481</v>
      </c>
      <c r="O844" s="11">
        <v>0.0862962962962963</v>
      </c>
      <c r="P844" s="11">
        <v>0.10200231481481481</v>
      </c>
      <c r="Q844" s="11">
        <v>0.11810185185185185</v>
      </c>
    </row>
    <row r="845" spans="2:17" ht="28.5">
      <c r="B845" s="10">
        <v>842</v>
      </c>
      <c r="C845" s="10">
        <v>675</v>
      </c>
      <c r="D845" s="10" t="s">
        <v>2200</v>
      </c>
      <c r="E845" s="10" t="s">
        <v>2201</v>
      </c>
      <c r="F845" s="10" t="s">
        <v>2202</v>
      </c>
      <c r="G845" s="10" t="s">
        <v>107</v>
      </c>
      <c r="H845" s="11">
        <v>0.12537037037037038</v>
      </c>
      <c r="I845" s="11">
        <v>0.012951388888888887</v>
      </c>
      <c r="J845" s="11">
        <v>0.026076388888888885</v>
      </c>
      <c r="K845" s="11">
        <v>0.039247685185185184</v>
      </c>
      <c r="L845" s="11">
        <v>0.05261574074074074</v>
      </c>
      <c r="M845" s="11">
        <v>0.055543981481481486</v>
      </c>
      <c r="N845" s="11">
        <v>0.06618055555555556</v>
      </c>
      <c r="O845" s="11">
        <v>0.08115740740740741</v>
      </c>
      <c r="P845" s="11">
        <v>0.09876157407407408</v>
      </c>
      <c r="Q845" s="11">
        <v>0.11700231481481482</v>
      </c>
    </row>
    <row r="846" spans="2:17" ht="14.25">
      <c r="B846" s="10">
        <v>843</v>
      </c>
      <c r="C846" s="10">
        <v>3563</v>
      </c>
      <c r="D846" s="10" t="s">
        <v>2203</v>
      </c>
      <c r="E846" s="20" t="s">
        <v>2204</v>
      </c>
      <c r="F846" s="20"/>
      <c r="G846" s="10" t="s">
        <v>11</v>
      </c>
      <c r="H846" s="11">
        <v>0.12537037037037038</v>
      </c>
      <c r="I846" s="11">
        <v>0.015532407407407406</v>
      </c>
      <c r="J846" s="11">
        <v>0.030173611111111113</v>
      </c>
      <c r="K846" s="11">
        <v>0.04461805555555556</v>
      </c>
      <c r="L846" s="11">
        <v>0.05940972222222222</v>
      </c>
      <c r="M846" s="11">
        <v>0.06260416666666667</v>
      </c>
      <c r="N846" s="11">
        <v>0.07400462962962963</v>
      </c>
      <c r="O846" s="11">
        <v>0.08890046296296296</v>
      </c>
      <c r="P846" s="11">
        <v>0.10376157407407409</v>
      </c>
      <c r="Q846" s="11">
        <v>0.1190162037037037</v>
      </c>
    </row>
    <row r="847" spans="2:17" ht="14.25">
      <c r="B847" s="10">
        <v>844</v>
      </c>
      <c r="C847" s="10">
        <v>1095</v>
      </c>
      <c r="D847" s="10" t="s">
        <v>2205</v>
      </c>
      <c r="E847" s="10" t="s">
        <v>2206</v>
      </c>
      <c r="F847" s="10" t="s">
        <v>351</v>
      </c>
      <c r="G847" s="10" t="s">
        <v>7</v>
      </c>
      <c r="H847" s="11">
        <v>0.12539351851851852</v>
      </c>
      <c r="I847" s="11">
        <v>0.014340277777777776</v>
      </c>
      <c r="J847" s="11">
        <v>0.028506944444444442</v>
      </c>
      <c r="K847" s="11">
        <v>0.042835648148148144</v>
      </c>
      <c r="L847" s="11">
        <v>0.05751157407407407</v>
      </c>
      <c r="M847" s="11">
        <v>0.0606712962962963</v>
      </c>
      <c r="N847" s="11">
        <v>0.07189814814814814</v>
      </c>
      <c r="O847" s="11">
        <v>0.0867013888888889</v>
      </c>
      <c r="P847" s="11">
        <v>0.10200231481481481</v>
      </c>
      <c r="Q847" s="11">
        <v>0.11805555555555557</v>
      </c>
    </row>
    <row r="848" spans="2:17" ht="14.25">
      <c r="B848" s="10">
        <v>845</v>
      </c>
      <c r="C848" s="10">
        <v>3196</v>
      </c>
      <c r="D848" s="10" t="s">
        <v>2207</v>
      </c>
      <c r="E848" s="10" t="s">
        <v>2208</v>
      </c>
      <c r="F848" s="10" t="s">
        <v>2209</v>
      </c>
      <c r="G848" s="10" t="s">
        <v>1850</v>
      </c>
      <c r="H848" s="11">
        <v>0.12541666666666665</v>
      </c>
      <c r="I848" s="11">
        <v>0.014293981481481482</v>
      </c>
      <c r="J848" s="11">
        <v>0.02888888888888889</v>
      </c>
      <c r="K848" s="11">
        <v>0.0435300925925926</v>
      </c>
      <c r="L848" s="11">
        <v>0.05831018518518519</v>
      </c>
      <c r="M848" s="11">
        <v>0.06149305555555556</v>
      </c>
      <c r="N848" s="11">
        <v>0.07287037037037036</v>
      </c>
      <c r="O848" s="11">
        <v>0.08755787037037037</v>
      </c>
      <c r="P848" s="11">
        <v>0.10237268518518518</v>
      </c>
      <c r="Q848" s="11">
        <v>0.11797453703703703</v>
      </c>
    </row>
    <row r="849" spans="2:17" ht="28.5">
      <c r="B849" s="10">
        <v>846</v>
      </c>
      <c r="C849" s="10">
        <v>1129</v>
      </c>
      <c r="D849" s="10" t="s">
        <v>2210</v>
      </c>
      <c r="E849" s="10" t="s">
        <v>2211</v>
      </c>
      <c r="F849" s="10" t="s">
        <v>2212</v>
      </c>
      <c r="G849" s="10" t="s">
        <v>193</v>
      </c>
      <c r="H849" s="11">
        <v>0.12546296296296297</v>
      </c>
      <c r="I849" s="11">
        <v>0.014513888888888889</v>
      </c>
      <c r="J849" s="11">
        <v>0.02922453703703704</v>
      </c>
      <c r="K849" s="11">
        <v>0.043923611111111115</v>
      </c>
      <c r="L849" s="11">
        <v>0.05886574074074074</v>
      </c>
      <c r="M849" s="11">
        <v>0.06209490740740741</v>
      </c>
      <c r="N849" s="11">
        <v>0.07366898148148149</v>
      </c>
      <c r="O849" s="11">
        <v>0.08856481481481482</v>
      </c>
      <c r="P849" s="11">
        <v>0.10358796296296297</v>
      </c>
      <c r="Q849" s="11">
        <v>0.1188425925925926</v>
      </c>
    </row>
    <row r="850" spans="2:17" ht="28.5">
      <c r="B850" s="10">
        <v>847</v>
      </c>
      <c r="C850" s="10">
        <v>3117</v>
      </c>
      <c r="D850" s="10" t="s">
        <v>2213</v>
      </c>
      <c r="E850" s="10" t="s">
        <v>2214</v>
      </c>
      <c r="F850" s="10" t="s">
        <v>791</v>
      </c>
      <c r="G850" s="10" t="s">
        <v>180</v>
      </c>
      <c r="H850" s="11">
        <v>0.12547453703703704</v>
      </c>
      <c r="I850" s="11">
        <v>0.014374999999999999</v>
      </c>
      <c r="J850" s="11">
        <v>0.028449074074074075</v>
      </c>
      <c r="K850" s="11">
        <v>0.04262731481481482</v>
      </c>
      <c r="L850" s="11">
        <v>0.05708333333333334</v>
      </c>
      <c r="M850" s="11">
        <v>0.060231481481481476</v>
      </c>
      <c r="N850" s="11">
        <v>0.0716087962962963</v>
      </c>
      <c r="O850" s="11">
        <v>0.0866087962962963</v>
      </c>
      <c r="P850" s="11">
        <v>0.10211805555555555</v>
      </c>
      <c r="Q850" s="11">
        <v>0.1183912037037037</v>
      </c>
    </row>
    <row r="851" spans="2:17" ht="28.5">
      <c r="B851" s="10">
        <v>848</v>
      </c>
      <c r="C851" s="10">
        <v>977</v>
      </c>
      <c r="D851" s="10" t="s">
        <v>2215</v>
      </c>
      <c r="E851" s="10" t="s">
        <v>2216</v>
      </c>
      <c r="F851" s="10" t="s">
        <v>2217</v>
      </c>
      <c r="G851" s="10" t="s">
        <v>23</v>
      </c>
      <c r="H851" s="11">
        <v>0.12553240740740743</v>
      </c>
      <c r="I851" s="11">
        <v>0.014259259259259261</v>
      </c>
      <c r="J851" s="11">
        <v>0.02847222222222222</v>
      </c>
      <c r="K851" s="11">
        <v>0.0428587962962963</v>
      </c>
      <c r="L851" s="11">
        <v>0.057638888888888885</v>
      </c>
      <c r="M851" s="11">
        <v>0.060856481481481484</v>
      </c>
      <c r="N851" s="11">
        <v>0.07234953703703705</v>
      </c>
      <c r="O851" s="11">
        <v>0.08741898148148147</v>
      </c>
      <c r="P851" s="11">
        <v>0.10283564814814815</v>
      </c>
      <c r="Q851" s="11">
        <v>0.11866898148148149</v>
      </c>
    </row>
    <row r="852" spans="2:17" ht="28.5">
      <c r="B852" s="10">
        <v>849</v>
      </c>
      <c r="C852" s="10">
        <v>3485</v>
      </c>
      <c r="D852" s="10" t="s">
        <v>2218</v>
      </c>
      <c r="E852" s="10" t="s">
        <v>2219</v>
      </c>
      <c r="F852" s="10" t="s">
        <v>2220</v>
      </c>
      <c r="G852" s="10" t="s">
        <v>59</v>
      </c>
      <c r="H852" s="11">
        <v>0.12561342592592592</v>
      </c>
      <c r="I852" s="11">
        <v>0.014780092592592595</v>
      </c>
      <c r="J852" s="11">
        <v>0.02918981481481481</v>
      </c>
      <c r="K852" s="11">
        <v>0.04349537037037037</v>
      </c>
      <c r="L852" s="11">
        <v>0.05813657407407408</v>
      </c>
      <c r="M852" s="11">
        <v>0.06126157407407407</v>
      </c>
      <c r="N852" s="11">
        <v>0.07247685185185186</v>
      </c>
      <c r="O852" s="11">
        <v>0.08695601851851852</v>
      </c>
      <c r="P852" s="11">
        <v>0.10177083333333332</v>
      </c>
      <c r="Q852" s="11">
        <v>0.11804398148148149</v>
      </c>
    </row>
    <row r="853" spans="2:17" ht="14.25">
      <c r="B853" s="10">
        <v>850</v>
      </c>
      <c r="C853" s="10">
        <v>3528</v>
      </c>
      <c r="D853" s="10" t="s">
        <v>2221</v>
      </c>
      <c r="E853" s="20" t="s">
        <v>2222</v>
      </c>
      <c r="F853" s="20"/>
      <c r="G853" s="10" t="s">
        <v>180</v>
      </c>
      <c r="H853" s="11">
        <v>0.12563657407407408</v>
      </c>
      <c r="I853" s="11">
        <v>0.014652777777777778</v>
      </c>
      <c r="J853" s="11">
        <v>0.028958333333333336</v>
      </c>
      <c r="K853" s="11">
        <v>0.04328703703703704</v>
      </c>
      <c r="L853" s="11">
        <v>0.057916666666666665</v>
      </c>
      <c r="M853" s="11">
        <v>0.061111111111111116</v>
      </c>
      <c r="N853" s="11">
        <v>0.0724537037037037</v>
      </c>
      <c r="O853" s="11">
        <v>0.08722222222222221</v>
      </c>
      <c r="P853" s="11">
        <v>0.10217592592592593</v>
      </c>
      <c r="Q853" s="11">
        <v>0.1180324074074074</v>
      </c>
    </row>
    <row r="854" spans="2:17" ht="28.5">
      <c r="B854" s="10">
        <v>851</v>
      </c>
      <c r="C854" s="10">
        <v>1229</v>
      </c>
      <c r="D854" s="10" t="s">
        <v>2223</v>
      </c>
      <c r="E854" s="10" t="s">
        <v>2224</v>
      </c>
      <c r="F854" s="10" t="s">
        <v>486</v>
      </c>
      <c r="G854" s="10" t="s">
        <v>180</v>
      </c>
      <c r="H854" s="11">
        <v>0.12564814814814815</v>
      </c>
      <c r="I854" s="11">
        <v>0.014270833333333335</v>
      </c>
      <c r="J854" s="11">
        <v>0.028425925925925924</v>
      </c>
      <c r="K854" s="11">
        <v>0.042743055555555555</v>
      </c>
      <c r="L854" s="11">
        <v>0.05733796296296296</v>
      </c>
      <c r="M854" s="11">
        <v>0.060567129629629624</v>
      </c>
      <c r="N854" s="11">
        <v>0.07201388888888889</v>
      </c>
      <c r="O854" s="11">
        <v>0.08686342592592593</v>
      </c>
      <c r="P854" s="11">
        <v>0.1039236111111111</v>
      </c>
      <c r="Q854" s="11">
        <v>0.11896990740740741</v>
      </c>
    </row>
    <row r="855" spans="2:17" ht="28.5">
      <c r="B855" s="10">
        <v>852</v>
      </c>
      <c r="C855" s="10">
        <v>890</v>
      </c>
      <c r="D855" s="10" t="s">
        <v>2225</v>
      </c>
      <c r="E855" s="10" t="s">
        <v>2226</v>
      </c>
      <c r="F855" s="10" t="s">
        <v>153</v>
      </c>
      <c r="G855" s="10" t="s">
        <v>74</v>
      </c>
      <c r="H855" s="11">
        <v>0.12567129629629628</v>
      </c>
      <c r="I855" s="11">
        <v>0.013819444444444445</v>
      </c>
      <c r="J855" s="11">
        <v>0.02774305555555556</v>
      </c>
      <c r="K855" s="11">
        <v>0.04186342592592593</v>
      </c>
      <c r="L855" s="11">
        <v>0.05663194444444444</v>
      </c>
      <c r="M855" s="11">
        <v>0.05990740740740741</v>
      </c>
      <c r="N855" s="11">
        <v>0.07189814814814814</v>
      </c>
      <c r="O855" s="11">
        <v>0.08774305555555556</v>
      </c>
      <c r="P855" s="11">
        <v>0.10322916666666666</v>
      </c>
      <c r="Q855" s="11">
        <v>0.11894675925925925</v>
      </c>
    </row>
    <row r="856" spans="2:17" ht="14.25">
      <c r="B856" s="10">
        <v>853</v>
      </c>
      <c r="C856" s="10">
        <v>3592</v>
      </c>
      <c r="D856" s="10" t="s">
        <v>2227</v>
      </c>
      <c r="E856" s="20" t="s">
        <v>2228</v>
      </c>
      <c r="F856" s="20"/>
      <c r="G856" s="10" t="s">
        <v>193</v>
      </c>
      <c r="H856" s="11">
        <v>0.1257060185185185</v>
      </c>
      <c r="I856" s="11">
        <v>0.01476851851851852</v>
      </c>
      <c r="J856" s="11">
        <v>0.028946759259259255</v>
      </c>
      <c r="K856" s="11">
        <v>0.04306712962962963</v>
      </c>
      <c r="L856" s="11">
        <v>0.05741898148148148</v>
      </c>
      <c r="M856" s="11">
        <v>0.06055555555555556</v>
      </c>
      <c r="N856" s="11">
        <v>0.07184027777777778</v>
      </c>
      <c r="O856" s="11">
        <v>0.08642361111111112</v>
      </c>
      <c r="P856" s="11">
        <v>0.10141203703703704</v>
      </c>
      <c r="Q856" s="11">
        <v>0.11810185185185185</v>
      </c>
    </row>
    <row r="857" spans="2:17" ht="28.5">
      <c r="B857" s="10">
        <v>854</v>
      </c>
      <c r="C857" s="10">
        <v>545</v>
      </c>
      <c r="D857" s="10" t="s">
        <v>2229</v>
      </c>
      <c r="E857" s="10" t="s">
        <v>2230</v>
      </c>
      <c r="F857" s="10" t="s">
        <v>2231</v>
      </c>
      <c r="G857" s="10" t="s">
        <v>74</v>
      </c>
      <c r="H857" s="11">
        <v>0.1257060185185185</v>
      </c>
      <c r="I857" s="11">
        <v>0.013055555555555556</v>
      </c>
      <c r="J857" s="11">
        <v>0.026284722222222223</v>
      </c>
      <c r="K857" s="11">
        <v>0.039421296296296295</v>
      </c>
      <c r="L857" s="11">
        <v>0.05277777777777778</v>
      </c>
      <c r="M857" s="11">
        <v>0.05572916666666666</v>
      </c>
      <c r="N857" s="11">
        <v>0.06657407407407408</v>
      </c>
      <c r="O857" s="11">
        <v>0.08248842592592592</v>
      </c>
      <c r="P857" s="11">
        <v>0.09967592592592593</v>
      </c>
      <c r="Q857" s="11">
        <v>0.11748842592592591</v>
      </c>
    </row>
    <row r="858" spans="2:17" ht="28.5">
      <c r="B858" s="10">
        <v>855</v>
      </c>
      <c r="C858" s="10">
        <v>441</v>
      </c>
      <c r="D858" s="10" t="s">
        <v>2232</v>
      </c>
      <c r="E858" s="10" t="s">
        <v>2233</v>
      </c>
      <c r="F858" s="10" t="s">
        <v>550</v>
      </c>
      <c r="G858" s="10" t="s">
        <v>11</v>
      </c>
      <c r="H858" s="11">
        <v>0.12590277777777778</v>
      </c>
      <c r="I858" s="11">
        <v>0.013055555555555556</v>
      </c>
      <c r="J858" s="11">
        <v>0.026354166666666668</v>
      </c>
      <c r="K858" s="11">
        <v>0.03947916666666667</v>
      </c>
      <c r="L858" s="11">
        <v>0.05261574074074074</v>
      </c>
      <c r="M858" s="11">
        <v>0.05552083333333333</v>
      </c>
      <c r="N858" s="11">
        <v>0.06597222222222222</v>
      </c>
      <c r="O858" s="11">
        <v>0.080625</v>
      </c>
      <c r="P858" s="11">
        <v>0.09677083333333332</v>
      </c>
      <c r="Q858" s="11">
        <v>0.11568287037037038</v>
      </c>
    </row>
    <row r="859" spans="2:17" ht="28.5">
      <c r="B859" s="10">
        <v>856</v>
      </c>
      <c r="C859" s="10">
        <v>844</v>
      </c>
      <c r="D859" s="10" t="s">
        <v>2234</v>
      </c>
      <c r="E859" s="10" t="s">
        <v>2235</v>
      </c>
      <c r="F859" s="10" t="s">
        <v>273</v>
      </c>
      <c r="G859" s="10" t="s">
        <v>138</v>
      </c>
      <c r="H859" s="11">
        <v>0.12591435185185185</v>
      </c>
      <c r="I859" s="11">
        <v>0.013761574074074074</v>
      </c>
      <c r="J859" s="11">
        <v>0.02774305555555556</v>
      </c>
      <c r="K859" s="11">
        <v>0.04177083333333333</v>
      </c>
      <c r="L859" s="11">
        <v>0.05614583333333334</v>
      </c>
      <c r="M859" s="11">
        <v>0.059305555555555556</v>
      </c>
      <c r="N859" s="11">
        <v>0.07056712962962963</v>
      </c>
      <c r="O859" s="11">
        <v>0.08539351851851852</v>
      </c>
      <c r="P859" s="11">
        <v>0.1009375</v>
      </c>
      <c r="Q859" s="11">
        <v>0.11809027777777777</v>
      </c>
    </row>
    <row r="860" spans="2:17" ht="28.5">
      <c r="B860" s="10">
        <v>857</v>
      </c>
      <c r="C860" s="10">
        <v>1106</v>
      </c>
      <c r="D860" s="10" t="s">
        <v>2236</v>
      </c>
      <c r="E860" s="10" t="s">
        <v>2237</v>
      </c>
      <c r="F860" s="10" t="s">
        <v>593</v>
      </c>
      <c r="G860" s="10" t="s">
        <v>7</v>
      </c>
      <c r="H860" s="11">
        <v>0.12594907407407407</v>
      </c>
      <c r="I860" s="11">
        <v>0.01462962962962963</v>
      </c>
      <c r="J860" s="11">
        <v>0.02918981481481481</v>
      </c>
      <c r="K860" s="11">
        <v>0.04372685185185185</v>
      </c>
      <c r="L860" s="11">
        <v>0.05850694444444445</v>
      </c>
      <c r="M860" s="11">
        <v>0.06171296296296296</v>
      </c>
      <c r="N860" s="11">
        <v>0.07320601851851852</v>
      </c>
      <c r="O860" s="11">
        <v>0.08806712962962963</v>
      </c>
      <c r="P860" s="11">
        <v>0.10295138888888888</v>
      </c>
      <c r="Q860" s="11">
        <v>0.11890046296296297</v>
      </c>
    </row>
    <row r="861" spans="2:17" ht="28.5">
      <c r="B861" s="10">
        <v>858</v>
      </c>
      <c r="C861" s="10">
        <v>1137</v>
      </c>
      <c r="D861" s="10" t="s">
        <v>2238</v>
      </c>
      <c r="E861" s="10" t="s">
        <v>2239</v>
      </c>
      <c r="F861" s="10" t="s">
        <v>97</v>
      </c>
      <c r="G861" s="10" t="s">
        <v>78</v>
      </c>
      <c r="H861" s="11">
        <v>0.12599537037037037</v>
      </c>
      <c r="I861" s="11">
        <v>0.014664351851851852</v>
      </c>
      <c r="J861" s="11">
        <v>0.029629629629629627</v>
      </c>
      <c r="K861" s="11">
        <v>0.044328703703703703</v>
      </c>
      <c r="L861" s="11">
        <v>0.059363425925925924</v>
      </c>
      <c r="M861" s="11">
        <v>0.06261574074074074</v>
      </c>
      <c r="N861" s="11">
        <v>0.07415509259259259</v>
      </c>
      <c r="O861" s="11">
        <v>0.08907407407407408</v>
      </c>
      <c r="P861" s="11">
        <v>0.10388888888888888</v>
      </c>
      <c r="Q861" s="11">
        <v>0.11925925925925925</v>
      </c>
    </row>
    <row r="862" spans="2:17" ht="28.5">
      <c r="B862" s="10">
        <v>859</v>
      </c>
      <c r="C862" s="10">
        <v>1119</v>
      </c>
      <c r="D862" s="10" t="s">
        <v>2240</v>
      </c>
      <c r="E862" s="10" t="s">
        <v>2241</v>
      </c>
      <c r="F862" s="10" t="s">
        <v>2242</v>
      </c>
      <c r="G862" s="10" t="s">
        <v>865</v>
      </c>
      <c r="H862" s="11">
        <v>0.1260763888888889</v>
      </c>
      <c r="I862" s="11">
        <v>0.014247685185185184</v>
      </c>
      <c r="J862" s="11">
        <v>0.02836805555555556</v>
      </c>
      <c r="K862" s="11">
        <v>0.042569444444444444</v>
      </c>
      <c r="L862" s="11">
        <v>0.057199074074074076</v>
      </c>
      <c r="M862" s="11">
        <v>0.060439814814814814</v>
      </c>
      <c r="N862" s="11">
        <v>0.07210648148148148</v>
      </c>
      <c r="O862" s="11">
        <v>0.08765046296296297</v>
      </c>
      <c r="P862" s="11">
        <v>0.10336805555555556</v>
      </c>
      <c r="Q862" s="11">
        <v>0.11888888888888889</v>
      </c>
    </row>
    <row r="863" spans="2:17" ht="28.5">
      <c r="B863" s="10">
        <v>860</v>
      </c>
      <c r="C863" s="10">
        <v>630</v>
      </c>
      <c r="D863" s="10" t="s">
        <v>2243</v>
      </c>
      <c r="E863" s="10" t="s">
        <v>2244</v>
      </c>
      <c r="F863" s="10" t="s">
        <v>2245</v>
      </c>
      <c r="G863" s="10" t="s">
        <v>180</v>
      </c>
      <c r="H863" s="11">
        <v>0.1261574074074074</v>
      </c>
      <c r="I863" s="11">
        <v>0.01318287037037037</v>
      </c>
      <c r="J863" s="11">
        <v>0.02636574074074074</v>
      </c>
      <c r="K863" s="11">
        <v>0.039560185185185184</v>
      </c>
      <c r="L863" s="11">
        <v>0.052974537037037035</v>
      </c>
      <c r="M863" s="11">
        <v>0.055949074074074075</v>
      </c>
      <c r="N863" s="11">
        <v>0.06628472222222222</v>
      </c>
      <c r="O863" s="11">
        <v>0.0840625</v>
      </c>
      <c r="P863" s="11">
        <v>0.10299768518518519</v>
      </c>
      <c r="Q863" s="11">
        <v>0.11896990740740741</v>
      </c>
    </row>
    <row r="864" spans="2:17" ht="28.5">
      <c r="B864" s="10">
        <v>861</v>
      </c>
      <c r="C864" s="10">
        <v>856</v>
      </c>
      <c r="D864" s="10" t="s">
        <v>2246</v>
      </c>
      <c r="E864" s="10" t="s">
        <v>2247</v>
      </c>
      <c r="F864" s="10" t="s">
        <v>2248</v>
      </c>
      <c r="G864" s="10" t="s">
        <v>138</v>
      </c>
      <c r="H864" s="11">
        <v>0.12616898148148148</v>
      </c>
      <c r="I864" s="11">
        <v>0.013796296296296298</v>
      </c>
      <c r="J864" s="11">
        <v>0.02775462962962963</v>
      </c>
      <c r="K864" s="11">
        <v>0.0418287037037037</v>
      </c>
      <c r="L864" s="11">
        <v>0.056192129629629634</v>
      </c>
      <c r="M864" s="11">
        <v>0.05940972222222222</v>
      </c>
      <c r="N864" s="11">
        <v>0.0709837962962963</v>
      </c>
      <c r="O864" s="11">
        <v>0.08631944444444445</v>
      </c>
      <c r="P864" s="11">
        <v>0.1022337962962963</v>
      </c>
      <c r="Q864" s="11">
        <v>0.11873842592592593</v>
      </c>
    </row>
    <row r="865" spans="2:17" ht="28.5">
      <c r="B865" s="10">
        <v>862</v>
      </c>
      <c r="C865" s="10">
        <v>750</v>
      </c>
      <c r="D865" s="10" t="s">
        <v>2249</v>
      </c>
      <c r="E865" s="10" t="s">
        <v>2250</v>
      </c>
      <c r="F865" s="10" t="s">
        <v>1068</v>
      </c>
      <c r="G865" s="10" t="s">
        <v>78</v>
      </c>
      <c r="H865" s="11">
        <v>0.12618055555555555</v>
      </c>
      <c r="I865" s="11">
        <v>0.013414351851851851</v>
      </c>
      <c r="J865" s="11">
        <v>0.02685185185185185</v>
      </c>
      <c r="K865" s="11">
        <v>0.04041666666666667</v>
      </c>
      <c r="L865" s="11">
        <v>0.0541087962962963</v>
      </c>
      <c r="M865" s="11">
        <v>0.05702546296296296</v>
      </c>
      <c r="N865" s="11">
        <v>0.06752314814814815</v>
      </c>
      <c r="O865" s="11">
        <v>0.08128472222222222</v>
      </c>
      <c r="P865" s="11">
        <v>0.09847222222222222</v>
      </c>
      <c r="Q865" s="11">
        <v>0.11770833333333335</v>
      </c>
    </row>
    <row r="866" spans="2:17" ht="28.5">
      <c r="B866" s="10">
        <v>863</v>
      </c>
      <c r="C866" s="10">
        <v>3057</v>
      </c>
      <c r="D866" s="10" t="s">
        <v>2251</v>
      </c>
      <c r="E866" s="10" t="s">
        <v>2252</v>
      </c>
      <c r="F866" s="10" t="s">
        <v>2253</v>
      </c>
      <c r="G866" s="10" t="s">
        <v>180</v>
      </c>
      <c r="H866" s="11">
        <v>0.12619212962962964</v>
      </c>
      <c r="I866" s="11">
        <v>0.014780092592592595</v>
      </c>
      <c r="J866" s="11">
        <v>0.02890046296296296</v>
      </c>
      <c r="K866" s="11">
        <v>0.0431712962962963</v>
      </c>
      <c r="L866" s="11">
        <v>0.057650462962962966</v>
      </c>
      <c r="M866" s="11">
        <v>0.06086805555555556</v>
      </c>
      <c r="N866" s="11">
        <v>0.07225694444444444</v>
      </c>
      <c r="O866" s="11">
        <v>0.08707175925925925</v>
      </c>
      <c r="P866" s="11">
        <v>0.10280092592592593</v>
      </c>
      <c r="Q866" s="11">
        <v>0.11894675925925925</v>
      </c>
    </row>
    <row r="867" spans="2:17" ht="28.5">
      <c r="B867" s="10">
        <v>864</v>
      </c>
      <c r="C867" s="10">
        <v>1236</v>
      </c>
      <c r="D867" s="10" t="s">
        <v>2254</v>
      </c>
      <c r="E867" s="10" t="s">
        <v>2255</v>
      </c>
      <c r="F867" s="10" t="s">
        <v>97</v>
      </c>
      <c r="G867" s="10" t="s">
        <v>78</v>
      </c>
      <c r="H867" s="11">
        <v>0.12622685185185187</v>
      </c>
      <c r="I867" s="11">
        <v>0.014594907407407405</v>
      </c>
      <c r="J867" s="11">
        <v>0.029305555555555557</v>
      </c>
      <c r="K867" s="11">
        <v>0.04412037037037037</v>
      </c>
      <c r="L867" s="11">
        <v>0.058958333333333335</v>
      </c>
      <c r="M867" s="11">
        <v>0.06219907407407407</v>
      </c>
      <c r="N867" s="11">
        <v>0.07386574074074075</v>
      </c>
      <c r="O867" s="11">
        <v>0.08891203703703704</v>
      </c>
      <c r="P867" s="11">
        <v>0.1039236111111111</v>
      </c>
      <c r="Q867" s="11">
        <v>0.11940972222222222</v>
      </c>
    </row>
    <row r="868" spans="2:17" ht="28.5">
      <c r="B868" s="10">
        <v>865</v>
      </c>
      <c r="C868" s="10">
        <v>1275</v>
      </c>
      <c r="D868" s="10" t="s">
        <v>2256</v>
      </c>
      <c r="E868" s="10" t="s">
        <v>2257</v>
      </c>
      <c r="F868" s="10" t="s">
        <v>85</v>
      </c>
      <c r="G868" s="10" t="s">
        <v>7</v>
      </c>
      <c r="H868" s="11">
        <v>0.1262962962962963</v>
      </c>
      <c r="I868" s="11">
        <v>0.013796296296296298</v>
      </c>
      <c r="J868" s="11">
        <v>0.027523148148148147</v>
      </c>
      <c r="K868" s="11">
        <v>0.04137731481481482</v>
      </c>
      <c r="L868" s="11">
        <v>0.05552083333333333</v>
      </c>
      <c r="M868" s="11">
        <v>0.058611111111111114</v>
      </c>
      <c r="N868" s="11">
        <v>0.06969907407407407</v>
      </c>
      <c r="O868" s="11">
        <v>0.08505787037037037</v>
      </c>
      <c r="P868" s="11">
        <v>0.10141203703703704</v>
      </c>
      <c r="Q868" s="11">
        <v>0.11879629629629629</v>
      </c>
    </row>
    <row r="869" spans="2:17" ht="28.5">
      <c r="B869" s="10">
        <v>866</v>
      </c>
      <c r="C869" s="10">
        <v>1230</v>
      </c>
      <c r="D869" s="10" t="s">
        <v>2258</v>
      </c>
      <c r="E869" s="10" t="s">
        <v>2259</v>
      </c>
      <c r="F869" s="10" t="s">
        <v>2260</v>
      </c>
      <c r="G869" s="10" t="s">
        <v>138</v>
      </c>
      <c r="H869" s="11">
        <v>0.1263425925925926</v>
      </c>
      <c r="I869" s="11">
        <v>0.014432870370370372</v>
      </c>
      <c r="J869" s="11">
        <v>0.028738425925925928</v>
      </c>
      <c r="K869" s="11">
        <v>0.04290509259259259</v>
      </c>
      <c r="L869" s="11">
        <v>0.057465277777777775</v>
      </c>
      <c r="M869" s="11">
        <v>0.060648148148148145</v>
      </c>
      <c r="N869" s="11">
        <v>0.07189814814814814</v>
      </c>
      <c r="O869" s="11">
        <v>0.08655092592592593</v>
      </c>
      <c r="P869" s="11">
        <v>0.10101851851851851</v>
      </c>
      <c r="Q869" s="11">
        <v>0.11815972222222222</v>
      </c>
    </row>
    <row r="870" spans="2:17" ht="28.5">
      <c r="B870" s="10">
        <v>867</v>
      </c>
      <c r="C870" s="10">
        <v>3296</v>
      </c>
      <c r="D870" s="10" t="s">
        <v>2261</v>
      </c>
      <c r="E870" s="10" t="s">
        <v>2262</v>
      </c>
      <c r="F870" s="10" t="s">
        <v>946</v>
      </c>
      <c r="G870" s="10" t="s">
        <v>48</v>
      </c>
      <c r="H870" s="11">
        <v>0.12638888888888888</v>
      </c>
      <c r="I870" s="11">
        <v>0.014293981481481482</v>
      </c>
      <c r="J870" s="11">
        <v>0.02847222222222222</v>
      </c>
      <c r="K870" s="11">
        <v>0.04273148148148148</v>
      </c>
      <c r="L870" s="11">
        <v>0.057465277777777775</v>
      </c>
      <c r="M870" s="11">
        <v>0.06065972222222222</v>
      </c>
      <c r="N870" s="11">
        <v>0.07212962962962964</v>
      </c>
      <c r="O870" s="11">
        <v>0.08700231481481481</v>
      </c>
      <c r="P870" s="11">
        <v>0.10229166666666667</v>
      </c>
      <c r="Q870" s="11">
        <v>0.11868055555555555</v>
      </c>
    </row>
    <row r="871" spans="2:17" ht="28.5">
      <c r="B871" s="10">
        <v>868</v>
      </c>
      <c r="C871" s="10">
        <v>1296</v>
      </c>
      <c r="D871" s="10" t="s">
        <v>2263</v>
      </c>
      <c r="E871" s="10" t="s">
        <v>2264</v>
      </c>
      <c r="F871" s="10" t="s">
        <v>120</v>
      </c>
      <c r="G871" s="10" t="s">
        <v>248</v>
      </c>
      <c r="H871" s="11">
        <v>0.12640046296296295</v>
      </c>
      <c r="I871" s="11">
        <v>0.013703703703703704</v>
      </c>
      <c r="J871" s="11">
        <v>0.027268518518518515</v>
      </c>
      <c r="K871" s="11">
        <v>0.040949074074074075</v>
      </c>
      <c r="L871" s="11">
        <v>0.05491898148148148</v>
      </c>
      <c r="M871" s="11">
        <v>0.05800925925925926</v>
      </c>
      <c r="N871" s="11">
        <v>0.0690162037037037</v>
      </c>
      <c r="O871" s="11">
        <v>0.08337962962962964</v>
      </c>
      <c r="P871" s="11">
        <v>0.09976851851851852</v>
      </c>
      <c r="Q871" s="11">
        <v>0.11899305555555556</v>
      </c>
    </row>
    <row r="872" spans="2:17" ht="28.5">
      <c r="B872" s="10">
        <v>869</v>
      </c>
      <c r="C872" s="10">
        <v>872</v>
      </c>
      <c r="D872" s="10" t="s">
        <v>2265</v>
      </c>
      <c r="E872" s="10" t="s">
        <v>2266</v>
      </c>
      <c r="F872" s="10" t="s">
        <v>1099</v>
      </c>
      <c r="G872" s="10" t="s">
        <v>444</v>
      </c>
      <c r="H872" s="11">
        <v>0.12640046296296295</v>
      </c>
      <c r="I872" s="11">
        <v>0.014212962962962962</v>
      </c>
      <c r="J872" s="11">
        <v>0.02837962962962963</v>
      </c>
      <c r="K872" s="11">
        <v>0.04270833333333333</v>
      </c>
      <c r="L872" s="11">
        <v>0.057465277777777775</v>
      </c>
      <c r="M872" s="11">
        <v>0.0606712962962963</v>
      </c>
      <c r="N872" s="11">
        <v>0.07214120370370371</v>
      </c>
      <c r="O872" s="11">
        <v>0.08711805555555556</v>
      </c>
      <c r="P872" s="11">
        <v>0.10266203703703704</v>
      </c>
      <c r="Q872" s="11">
        <v>0.11903935185185184</v>
      </c>
    </row>
    <row r="873" spans="2:17" ht="28.5">
      <c r="B873" s="10">
        <v>870</v>
      </c>
      <c r="C873" s="10">
        <v>1020</v>
      </c>
      <c r="D873" s="10" t="s">
        <v>2267</v>
      </c>
      <c r="E873" s="10" t="s">
        <v>2268</v>
      </c>
      <c r="F873" s="10" t="s">
        <v>2269</v>
      </c>
      <c r="G873" s="10" t="s">
        <v>1850</v>
      </c>
      <c r="H873" s="11">
        <v>0.12641203703703704</v>
      </c>
      <c r="I873" s="11">
        <v>0.014305555555555557</v>
      </c>
      <c r="J873" s="11">
        <v>0.028402777777777777</v>
      </c>
      <c r="K873" s="11">
        <v>0.04245370370370371</v>
      </c>
      <c r="L873" s="11">
        <v>0.05693287037037037</v>
      </c>
      <c r="M873" s="11">
        <v>0.06010416666666666</v>
      </c>
      <c r="N873" s="11">
        <v>0.07142361111111112</v>
      </c>
      <c r="O873" s="11">
        <v>0.08631944444444445</v>
      </c>
      <c r="P873" s="11">
        <v>0.10267361111111112</v>
      </c>
      <c r="Q873" s="11">
        <v>0.11907407407407407</v>
      </c>
    </row>
    <row r="874" spans="2:17" ht="28.5">
      <c r="B874" s="10">
        <v>871</v>
      </c>
      <c r="C874" s="10">
        <v>3065</v>
      </c>
      <c r="D874" s="10" t="s">
        <v>2270</v>
      </c>
      <c r="E874" s="10" t="s">
        <v>2271</v>
      </c>
      <c r="F874" s="10" t="s">
        <v>1607</v>
      </c>
      <c r="G874" s="10" t="s">
        <v>11</v>
      </c>
      <c r="H874" s="11">
        <v>0.12645833333333334</v>
      </c>
      <c r="I874" s="11">
        <v>0.014560185185185183</v>
      </c>
      <c r="J874" s="11">
        <v>0.028935185185185185</v>
      </c>
      <c r="K874" s="11">
        <v>0.04346064814814815</v>
      </c>
      <c r="L874" s="11">
        <v>0.058229166666666665</v>
      </c>
      <c r="M874" s="11">
        <v>0.06142361111111111</v>
      </c>
      <c r="N874" s="11">
        <v>0.07287037037037036</v>
      </c>
      <c r="O874" s="11">
        <v>0.08760416666666666</v>
      </c>
      <c r="P874" s="11">
        <v>0.10328703703703705</v>
      </c>
      <c r="Q874" s="11">
        <v>0.11949074074074074</v>
      </c>
    </row>
    <row r="875" spans="2:17" ht="28.5">
      <c r="B875" s="10">
        <v>872</v>
      </c>
      <c r="C875" s="10">
        <v>847</v>
      </c>
      <c r="D875" s="10" t="s">
        <v>2272</v>
      </c>
      <c r="E875" s="10" t="s">
        <v>2273</v>
      </c>
      <c r="F875" s="10" t="s">
        <v>1063</v>
      </c>
      <c r="G875" s="10" t="s">
        <v>48</v>
      </c>
      <c r="H875" s="11">
        <v>0.12645833333333334</v>
      </c>
      <c r="I875" s="11">
        <v>0.013935185185185184</v>
      </c>
      <c r="J875" s="11">
        <v>0.028402777777777777</v>
      </c>
      <c r="K875" s="11">
        <v>0.042604166666666665</v>
      </c>
      <c r="L875" s="11">
        <v>0.05700231481481482</v>
      </c>
      <c r="M875" s="11">
        <v>0.06004629629629629</v>
      </c>
      <c r="N875" s="11">
        <v>0.07127314814814815</v>
      </c>
      <c r="O875" s="11">
        <v>0.08614583333333332</v>
      </c>
      <c r="P875" s="11">
        <v>0.1019212962962963</v>
      </c>
      <c r="Q875" s="11">
        <v>0.11923611111111111</v>
      </c>
    </row>
    <row r="876" spans="2:17" ht="28.5">
      <c r="B876" s="10">
        <v>873</v>
      </c>
      <c r="C876" s="10">
        <v>3109</v>
      </c>
      <c r="D876" s="10" t="s">
        <v>2274</v>
      </c>
      <c r="E876" s="10" t="s">
        <v>2275</v>
      </c>
      <c r="F876" s="10" t="s">
        <v>472</v>
      </c>
      <c r="G876" s="10" t="s">
        <v>7</v>
      </c>
      <c r="H876" s="11">
        <v>0.12648148148148147</v>
      </c>
      <c r="I876" s="11">
        <v>0.014467592592592593</v>
      </c>
      <c r="J876" s="11">
        <v>0.028587962962962964</v>
      </c>
      <c r="K876" s="11">
        <v>0.04296296296296296</v>
      </c>
      <c r="L876" s="11">
        <v>0.05777777777777778</v>
      </c>
      <c r="M876" s="11">
        <v>0.06100694444444444</v>
      </c>
      <c r="N876" s="11">
        <v>0.0725925925925926</v>
      </c>
      <c r="O876" s="11">
        <v>0.08765046296296297</v>
      </c>
      <c r="P876" s="11">
        <v>0.10303240740740742</v>
      </c>
      <c r="Q876" s="11">
        <v>0.11917824074074074</v>
      </c>
    </row>
    <row r="877" spans="2:17" ht="28.5">
      <c r="B877" s="10">
        <v>874</v>
      </c>
      <c r="C877" s="10">
        <v>3036</v>
      </c>
      <c r="D877" s="10" t="s">
        <v>2276</v>
      </c>
      <c r="E877" s="10" t="s">
        <v>2277</v>
      </c>
      <c r="F877" s="10" t="s">
        <v>389</v>
      </c>
      <c r="G877" s="10" t="s">
        <v>78</v>
      </c>
      <c r="H877" s="11">
        <v>0.12650462962962963</v>
      </c>
      <c r="I877" s="11">
        <v>0.0146875</v>
      </c>
      <c r="J877" s="11">
        <v>0.029629629629629627</v>
      </c>
      <c r="K877" s="11">
        <v>0.044328703703703703</v>
      </c>
      <c r="L877" s="11">
        <v>0.059375000000000004</v>
      </c>
      <c r="M877" s="11">
        <v>0.0626388888888889</v>
      </c>
      <c r="N877" s="11">
        <v>0.07423611111111111</v>
      </c>
      <c r="O877" s="11">
        <v>0.08922453703703703</v>
      </c>
      <c r="P877" s="11">
        <v>0.10430555555555555</v>
      </c>
      <c r="Q877" s="11">
        <v>0.11976851851851851</v>
      </c>
    </row>
    <row r="878" spans="2:17" ht="28.5">
      <c r="B878" s="10">
        <v>875</v>
      </c>
      <c r="C878" s="10">
        <v>1042</v>
      </c>
      <c r="D878" s="10" t="s">
        <v>2278</v>
      </c>
      <c r="E878" s="10" t="s">
        <v>2279</v>
      </c>
      <c r="F878" s="10" t="s">
        <v>2280</v>
      </c>
      <c r="G878" s="10" t="s">
        <v>74</v>
      </c>
      <c r="H878" s="11">
        <v>0.12653935185185186</v>
      </c>
      <c r="I878" s="11">
        <v>0.014745370370370372</v>
      </c>
      <c r="J878" s="11">
        <v>0.029456018518518517</v>
      </c>
      <c r="K878" s="11">
        <v>0.04414351851851852</v>
      </c>
      <c r="L878" s="11">
        <v>0.05907407407407408</v>
      </c>
      <c r="M878" s="11">
        <v>0.062303240740740735</v>
      </c>
      <c r="N878" s="11">
        <v>0.07381944444444444</v>
      </c>
      <c r="O878" s="11">
        <v>0.08881944444444445</v>
      </c>
      <c r="P878" s="11">
        <v>0.1039236111111111</v>
      </c>
      <c r="Q878" s="11">
        <v>0.11953703703703704</v>
      </c>
    </row>
    <row r="879" spans="2:17" ht="28.5">
      <c r="B879" s="10">
        <v>876</v>
      </c>
      <c r="C879" s="10">
        <v>1055</v>
      </c>
      <c r="D879" s="10" t="s">
        <v>2281</v>
      </c>
      <c r="E879" s="10" t="s">
        <v>2282</v>
      </c>
      <c r="F879" s="10" t="s">
        <v>345</v>
      </c>
      <c r="G879" s="10" t="s">
        <v>78</v>
      </c>
      <c r="H879" s="11">
        <v>0.12655092592592593</v>
      </c>
      <c r="I879" s="11">
        <v>0.013634259259259257</v>
      </c>
      <c r="J879" s="11">
        <v>0.027210648148148147</v>
      </c>
      <c r="K879" s="11">
        <v>0.04090277777777778</v>
      </c>
      <c r="L879" s="11">
        <v>0.054872685185185184</v>
      </c>
      <c r="M879" s="11">
        <v>0.05795138888888889</v>
      </c>
      <c r="N879" s="11">
        <v>0.06886574074074074</v>
      </c>
      <c r="O879" s="11">
        <v>0.08381944444444445</v>
      </c>
      <c r="P879" s="11">
        <v>0.10009259259259258</v>
      </c>
      <c r="Q879" s="11">
        <v>0.11837962962962963</v>
      </c>
    </row>
    <row r="880" spans="2:17" ht="14.25">
      <c r="B880" s="10">
        <v>877</v>
      </c>
      <c r="C880" s="10">
        <v>3610</v>
      </c>
      <c r="D880" s="10" t="s">
        <v>2283</v>
      </c>
      <c r="E880" s="20" t="s">
        <v>2284</v>
      </c>
      <c r="F880" s="20"/>
      <c r="G880" s="10" t="s">
        <v>180</v>
      </c>
      <c r="H880" s="11">
        <v>0.12655092592592593</v>
      </c>
      <c r="I880" s="11">
        <v>0.015277777777777777</v>
      </c>
      <c r="J880" s="11">
        <v>0.02990740740740741</v>
      </c>
      <c r="K880" s="11">
        <v>0.04428240740740741</v>
      </c>
      <c r="L880" s="11">
        <v>0.05892361111111111</v>
      </c>
      <c r="M880" s="11">
        <v>0.06216435185185185</v>
      </c>
      <c r="N880" s="11">
        <v>0.07358796296296297</v>
      </c>
      <c r="O880" s="11">
        <v>0.08871527777777778</v>
      </c>
      <c r="P880" s="11">
        <v>0.10377314814814814</v>
      </c>
      <c r="Q880" s="11">
        <v>0.11916666666666666</v>
      </c>
    </row>
    <row r="881" spans="2:17" ht="14.25">
      <c r="B881" s="10">
        <v>878</v>
      </c>
      <c r="C881" s="10">
        <v>3608</v>
      </c>
      <c r="D881" s="10" t="s">
        <v>2285</v>
      </c>
      <c r="E881" s="20" t="s">
        <v>2286</v>
      </c>
      <c r="F881" s="20"/>
      <c r="G881" s="10" t="s">
        <v>7</v>
      </c>
      <c r="H881" s="11">
        <v>0.12659722222222222</v>
      </c>
      <c r="I881" s="11">
        <v>0.015173611111111112</v>
      </c>
      <c r="J881" s="11">
        <v>0.029120370370370366</v>
      </c>
      <c r="K881" s="11">
        <v>0.04348379629629629</v>
      </c>
      <c r="L881" s="11">
        <v>0.05832175925925926</v>
      </c>
      <c r="M881" s="11">
        <v>0.06152777777777777</v>
      </c>
      <c r="N881" s="11">
        <v>0.07290509259259259</v>
      </c>
      <c r="O881" s="11">
        <v>0.08752314814814816</v>
      </c>
      <c r="P881" s="11">
        <v>0.10266203703703704</v>
      </c>
      <c r="Q881" s="11">
        <v>0.11905092592592592</v>
      </c>
    </row>
    <row r="882" spans="2:17" ht="28.5">
      <c r="B882" s="10">
        <v>879</v>
      </c>
      <c r="C882" s="10">
        <v>1051</v>
      </c>
      <c r="D882" s="10" t="s">
        <v>2287</v>
      </c>
      <c r="E882" s="10" t="s">
        <v>2288</v>
      </c>
      <c r="F882" s="10" t="s">
        <v>1238</v>
      </c>
      <c r="G882" s="10" t="s">
        <v>138</v>
      </c>
      <c r="H882" s="11">
        <v>0.1266087962962963</v>
      </c>
      <c r="I882" s="11">
        <v>0.013796296296296298</v>
      </c>
      <c r="J882" s="11">
        <v>0.027233796296296298</v>
      </c>
      <c r="K882" s="11">
        <v>0.0408912037037037</v>
      </c>
      <c r="L882" s="11">
        <v>0.054664351851851846</v>
      </c>
      <c r="M882" s="11">
        <v>0.057731481481481474</v>
      </c>
      <c r="N882" s="11">
        <v>0.0690162037037037</v>
      </c>
      <c r="O882" s="11">
        <v>0.0844212962962963</v>
      </c>
      <c r="P882" s="11">
        <v>0.10145833333333333</v>
      </c>
      <c r="Q882" s="11">
        <v>0.11907407407407407</v>
      </c>
    </row>
    <row r="883" spans="2:17" ht="28.5">
      <c r="B883" s="10">
        <v>880</v>
      </c>
      <c r="C883" s="10">
        <v>3114</v>
      </c>
      <c r="D883" s="10" t="s">
        <v>2289</v>
      </c>
      <c r="E883" s="10" t="s">
        <v>2290</v>
      </c>
      <c r="F883" s="10" t="s">
        <v>763</v>
      </c>
      <c r="G883" s="10" t="s">
        <v>11</v>
      </c>
      <c r="H883" s="11">
        <v>0.12664351851851852</v>
      </c>
      <c r="I883" s="11">
        <v>0.0146875</v>
      </c>
      <c r="J883" s="11">
        <v>0.029328703703703704</v>
      </c>
      <c r="K883" s="11">
        <v>0.0441087962962963</v>
      </c>
      <c r="L883" s="11">
        <v>0.05902777777777778</v>
      </c>
      <c r="M883" s="11">
        <v>0.06225694444444444</v>
      </c>
      <c r="N883" s="11">
        <v>0.07377314814814816</v>
      </c>
      <c r="O883" s="11">
        <v>0.08887731481481481</v>
      </c>
      <c r="P883" s="11">
        <v>0.10415509259259259</v>
      </c>
      <c r="Q883" s="11">
        <v>0.11957175925925927</v>
      </c>
    </row>
    <row r="884" spans="2:17" ht="28.5">
      <c r="B884" s="10">
        <v>881</v>
      </c>
      <c r="C884" s="10">
        <v>3284</v>
      </c>
      <c r="D884" s="10" t="s">
        <v>2291</v>
      </c>
      <c r="E884" s="10" t="s">
        <v>2292</v>
      </c>
      <c r="F884" s="10" t="s">
        <v>956</v>
      </c>
      <c r="G884" s="10" t="s">
        <v>11</v>
      </c>
      <c r="H884" s="11">
        <v>0.12664351851851852</v>
      </c>
      <c r="I884" s="11">
        <v>0.014918981481481483</v>
      </c>
      <c r="J884" s="11">
        <v>0.02946759259259259</v>
      </c>
      <c r="K884" s="11">
        <v>0.044189814814814814</v>
      </c>
      <c r="L884" s="11">
        <v>0.05896990740740741</v>
      </c>
      <c r="M884" s="11">
        <v>0.06216435185185185</v>
      </c>
      <c r="N884" s="11">
        <v>0.07366898148148149</v>
      </c>
      <c r="O884" s="11">
        <v>0.08851851851851851</v>
      </c>
      <c r="P884" s="11">
        <v>0.10327546296296297</v>
      </c>
      <c r="Q884" s="11">
        <v>0.11924768518518519</v>
      </c>
    </row>
    <row r="885" spans="2:17" ht="28.5">
      <c r="B885" s="10">
        <v>882</v>
      </c>
      <c r="C885" s="10">
        <v>3232</v>
      </c>
      <c r="D885" s="10" t="s">
        <v>2293</v>
      </c>
      <c r="E885" s="10" t="s">
        <v>2294</v>
      </c>
      <c r="F885" s="10" t="s">
        <v>202</v>
      </c>
      <c r="G885" s="10" t="s">
        <v>7</v>
      </c>
      <c r="H885" s="11">
        <v>0.12666666666666668</v>
      </c>
      <c r="I885" s="11">
        <v>0.014525462962962964</v>
      </c>
      <c r="J885" s="11">
        <v>0.028865740740740744</v>
      </c>
      <c r="K885" s="11">
        <v>0.043506944444444445</v>
      </c>
      <c r="L885" s="11">
        <v>0.058229166666666665</v>
      </c>
      <c r="M885" s="11">
        <v>0.06145833333333334</v>
      </c>
      <c r="N885" s="11">
        <v>0.07295138888888889</v>
      </c>
      <c r="O885" s="11">
        <v>0.08793981481481482</v>
      </c>
      <c r="P885" s="11">
        <v>0.10324074074074074</v>
      </c>
      <c r="Q885" s="11">
        <v>0.1196412037037037</v>
      </c>
    </row>
    <row r="886" spans="2:17" ht="28.5">
      <c r="B886" s="10">
        <v>883</v>
      </c>
      <c r="C886" s="10">
        <v>3124</v>
      </c>
      <c r="D886" s="10" t="s">
        <v>2295</v>
      </c>
      <c r="E886" s="10" t="s">
        <v>2296</v>
      </c>
      <c r="F886" s="10" t="s">
        <v>2297</v>
      </c>
      <c r="G886" s="10" t="s">
        <v>7</v>
      </c>
      <c r="H886" s="11">
        <v>0.12667824074074074</v>
      </c>
      <c r="I886" s="11">
        <v>0.015046296296296295</v>
      </c>
      <c r="J886" s="11">
        <v>0.030115740740740738</v>
      </c>
      <c r="K886" s="11">
        <v>0.044988425925925925</v>
      </c>
      <c r="L886" s="11">
        <v>0.06025462962962963</v>
      </c>
      <c r="M886" s="11">
        <v>0.06356481481481481</v>
      </c>
      <c r="N886" s="11">
        <v>0.07524305555555556</v>
      </c>
      <c r="O886" s="11">
        <v>0.09040509259259259</v>
      </c>
      <c r="P886" s="11">
        <v>0.10515046296296297</v>
      </c>
      <c r="Q886" s="11">
        <v>0.1202199074074074</v>
      </c>
    </row>
    <row r="887" spans="2:17" ht="28.5">
      <c r="B887" s="10">
        <v>884</v>
      </c>
      <c r="C887" s="10">
        <v>1022</v>
      </c>
      <c r="D887" s="10" t="s">
        <v>2298</v>
      </c>
      <c r="E887" s="10" t="s">
        <v>2299</v>
      </c>
      <c r="F887" s="10" t="s">
        <v>935</v>
      </c>
      <c r="G887" s="10" t="s">
        <v>138</v>
      </c>
      <c r="H887" s="11">
        <v>0.12671296296296297</v>
      </c>
      <c r="I887" s="11">
        <v>0.014490740740740742</v>
      </c>
      <c r="J887" s="11">
        <v>0.029212962962962965</v>
      </c>
      <c r="K887" s="11">
        <v>0.04393518518518519</v>
      </c>
      <c r="L887" s="11">
        <v>0.05886574074074074</v>
      </c>
      <c r="M887" s="11">
        <v>0.06209490740740741</v>
      </c>
      <c r="N887" s="11">
        <v>0.07358796296296297</v>
      </c>
      <c r="O887" s="11">
        <v>0.08811342592592593</v>
      </c>
      <c r="P887" s="11">
        <v>0.10287037037037038</v>
      </c>
      <c r="Q887" s="11">
        <v>0.11905092592592592</v>
      </c>
    </row>
    <row r="888" spans="2:17" ht="28.5">
      <c r="B888" s="10">
        <v>885</v>
      </c>
      <c r="C888" s="10">
        <v>410</v>
      </c>
      <c r="D888" s="10" t="s">
        <v>2300</v>
      </c>
      <c r="E888" s="10" t="s">
        <v>2301</v>
      </c>
      <c r="F888" s="10" t="s">
        <v>295</v>
      </c>
      <c r="G888" s="10" t="s">
        <v>19</v>
      </c>
      <c r="H888" s="11">
        <v>0.12675925925925927</v>
      </c>
      <c r="I888" s="11">
        <v>0.0128125</v>
      </c>
      <c r="J888" s="11">
        <v>0.02576388888888889</v>
      </c>
      <c r="K888" s="11">
        <v>0.038796296296296294</v>
      </c>
      <c r="L888" s="11">
        <v>0.0519212962962963</v>
      </c>
      <c r="M888" s="11">
        <v>0.05479166666666666</v>
      </c>
      <c r="N888" s="11">
        <v>0.06575231481481482</v>
      </c>
      <c r="O888" s="11">
        <v>0.08020833333333334</v>
      </c>
      <c r="P888" s="11">
        <v>0.09541666666666666</v>
      </c>
      <c r="Q888" s="11">
        <v>0.11215277777777777</v>
      </c>
    </row>
    <row r="889" spans="2:17" ht="28.5">
      <c r="B889" s="10">
        <v>886</v>
      </c>
      <c r="C889" s="10">
        <v>1174</v>
      </c>
      <c r="D889" s="10" t="s">
        <v>2302</v>
      </c>
      <c r="E889" s="10" t="s">
        <v>2303</v>
      </c>
      <c r="F889" s="10" t="s">
        <v>2304</v>
      </c>
      <c r="G889" s="10" t="s">
        <v>74</v>
      </c>
      <c r="H889" s="11">
        <v>0.12675925925925927</v>
      </c>
      <c r="I889" s="11">
        <v>0.014293981481481482</v>
      </c>
      <c r="J889" s="11">
        <v>0.02888888888888889</v>
      </c>
      <c r="K889" s="11">
        <v>0.04351851851851852</v>
      </c>
      <c r="L889" s="11">
        <v>0.05818287037037037</v>
      </c>
      <c r="M889" s="11">
        <v>0.06136574074074074</v>
      </c>
      <c r="N889" s="11">
        <v>0.07275462962962963</v>
      </c>
      <c r="O889" s="11">
        <v>0.0874537037037037</v>
      </c>
      <c r="P889" s="11">
        <v>0.1027199074074074</v>
      </c>
      <c r="Q889" s="11">
        <v>0.11914351851851852</v>
      </c>
    </row>
    <row r="890" spans="2:17" ht="14.25">
      <c r="B890" s="10">
        <v>887</v>
      </c>
      <c r="C890" s="10">
        <v>3554</v>
      </c>
      <c r="D890" s="10" t="s">
        <v>2305</v>
      </c>
      <c r="E890" s="20" t="s">
        <v>2306</v>
      </c>
      <c r="F890" s="20"/>
      <c r="G890" s="10" t="s">
        <v>519</v>
      </c>
      <c r="H890" s="11">
        <v>0.12677083333333333</v>
      </c>
      <c r="I890" s="11">
        <v>0.014780092592592595</v>
      </c>
      <c r="J890" s="11">
        <v>0.029305555555555557</v>
      </c>
      <c r="K890" s="11">
        <v>0.04370370370370371</v>
      </c>
      <c r="L890" s="11">
        <v>0.058298611111111114</v>
      </c>
      <c r="M890" s="11">
        <v>0.06148148148148148</v>
      </c>
      <c r="N890" s="11">
        <v>0.07287037037037036</v>
      </c>
      <c r="O890" s="11">
        <v>0.08750000000000001</v>
      </c>
      <c r="P890" s="11">
        <v>0.1027199074074074</v>
      </c>
      <c r="Q890" s="11">
        <v>0.11858796296296296</v>
      </c>
    </row>
    <row r="891" spans="2:17" ht="28.5">
      <c r="B891" s="10">
        <v>888</v>
      </c>
      <c r="C891" s="10">
        <v>628</v>
      </c>
      <c r="D891" s="10" t="s">
        <v>2307</v>
      </c>
      <c r="E891" s="10" t="s">
        <v>2308</v>
      </c>
      <c r="F891" s="10" t="s">
        <v>814</v>
      </c>
      <c r="G891" s="10" t="s">
        <v>193</v>
      </c>
      <c r="H891" s="11">
        <v>0.1267939814814815</v>
      </c>
      <c r="I891" s="11">
        <v>0.014074074074074074</v>
      </c>
      <c r="J891" s="11">
        <v>0.02821759259259259</v>
      </c>
      <c r="K891" s="11">
        <v>0.04263888888888889</v>
      </c>
      <c r="L891" s="11">
        <v>0.057465277777777775</v>
      </c>
      <c r="M891" s="11">
        <v>0.060717592592592594</v>
      </c>
      <c r="N891" s="11">
        <v>0.07255787037037037</v>
      </c>
      <c r="O891" s="11">
        <v>0.08820601851851852</v>
      </c>
      <c r="P891" s="11">
        <v>0.10407407407407408</v>
      </c>
      <c r="Q891" s="11">
        <v>0.1196064814814815</v>
      </c>
    </row>
    <row r="892" spans="2:17" ht="28.5">
      <c r="B892" s="10">
        <v>889</v>
      </c>
      <c r="C892" s="10">
        <v>1238</v>
      </c>
      <c r="D892" s="10" t="s">
        <v>2309</v>
      </c>
      <c r="E892" s="10" t="s">
        <v>2310</v>
      </c>
      <c r="F892" s="10" t="s">
        <v>123</v>
      </c>
      <c r="G892" s="10" t="s">
        <v>7</v>
      </c>
      <c r="H892" s="11">
        <v>0.12681712962962963</v>
      </c>
      <c r="I892" s="11">
        <v>0.014201388888888888</v>
      </c>
      <c r="J892" s="11">
        <v>0.028344907407407412</v>
      </c>
      <c r="K892" s="11">
        <v>0.04261574074074074</v>
      </c>
      <c r="L892" s="11">
        <v>0.057060185185185186</v>
      </c>
      <c r="M892" s="11">
        <v>0.0602199074074074</v>
      </c>
      <c r="N892" s="11">
        <v>0.0715162037037037</v>
      </c>
      <c r="O892" s="11">
        <v>0.08622685185185186</v>
      </c>
      <c r="P892" s="11">
        <v>0.10158564814814815</v>
      </c>
      <c r="Q892" s="11">
        <v>0.11843749999999999</v>
      </c>
    </row>
    <row r="893" spans="2:17" ht="14.25">
      <c r="B893" s="10">
        <v>890</v>
      </c>
      <c r="C893" s="10">
        <v>3535</v>
      </c>
      <c r="D893" s="10" t="s">
        <v>2311</v>
      </c>
      <c r="E893" s="20" t="s">
        <v>2312</v>
      </c>
      <c r="F893" s="20"/>
      <c r="G893" s="10" t="s">
        <v>180</v>
      </c>
      <c r="H893" s="11">
        <v>0.12684027777777776</v>
      </c>
      <c r="I893" s="11">
        <v>0.01521990740740741</v>
      </c>
      <c r="J893" s="11">
        <v>0.03002314814814815</v>
      </c>
      <c r="K893" s="11">
        <v>0.04489583333333333</v>
      </c>
      <c r="L893" s="11">
        <v>0.06013888888888889</v>
      </c>
      <c r="M893" s="11">
        <v>0.06342592592592593</v>
      </c>
      <c r="N893" s="11">
        <v>0.07523148148148148</v>
      </c>
      <c r="O893" s="11">
        <v>0.0902662037037037</v>
      </c>
      <c r="P893" s="11">
        <v>0.10519675925925925</v>
      </c>
      <c r="Q893" s="11">
        <v>0.12026620370370371</v>
      </c>
    </row>
    <row r="894" spans="2:17" ht="28.5">
      <c r="B894" s="10">
        <v>891</v>
      </c>
      <c r="C894" s="10">
        <v>1241</v>
      </c>
      <c r="D894" s="10" t="s">
        <v>2313</v>
      </c>
      <c r="E894" s="10" t="s">
        <v>2314</v>
      </c>
      <c r="F894" s="10" t="s">
        <v>1363</v>
      </c>
      <c r="G894" s="10" t="s">
        <v>11</v>
      </c>
      <c r="H894" s="11">
        <v>0.12686342592592592</v>
      </c>
      <c r="I894" s="11">
        <v>0.014363425925925925</v>
      </c>
      <c r="J894" s="11">
        <v>0.028599537037037034</v>
      </c>
      <c r="K894" s="11">
        <v>0.04305555555555556</v>
      </c>
      <c r="L894" s="11">
        <v>0.05950231481481482</v>
      </c>
      <c r="M894" s="11">
        <v>0.0626388888888889</v>
      </c>
      <c r="N894" s="11">
        <v>0.07431712962962962</v>
      </c>
      <c r="O894" s="11">
        <v>0.08922453703703703</v>
      </c>
      <c r="P894" s="11">
        <v>0.1040625</v>
      </c>
      <c r="Q894" s="11">
        <v>0.11975694444444444</v>
      </c>
    </row>
    <row r="895" spans="2:17" ht="28.5">
      <c r="B895" s="10">
        <v>892</v>
      </c>
      <c r="C895" s="10">
        <v>3142</v>
      </c>
      <c r="D895" s="10" t="s">
        <v>2315</v>
      </c>
      <c r="E895" s="10" t="s">
        <v>2316</v>
      </c>
      <c r="F895" s="10" t="s">
        <v>723</v>
      </c>
      <c r="G895" s="10" t="s">
        <v>19</v>
      </c>
      <c r="H895" s="11">
        <v>0.12690972222222222</v>
      </c>
      <c r="I895" s="11">
        <v>0.014884259259259259</v>
      </c>
      <c r="J895" s="11">
        <v>0.029583333333333336</v>
      </c>
      <c r="K895" s="11">
        <v>0.044270833333333336</v>
      </c>
      <c r="L895" s="11">
        <v>0.05918981481481481</v>
      </c>
      <c r="M895" s="11">
        <v>0.06244212962962963</v>
      </c>
      <c r="N895" s="11">
        <v>0.07400462962962963</v>
      </c>
      <c r="O895" s="11">
        <v>0.08890046296296296</v>
      </c>
      <c r="P895" s="11">
        <v>0.10409722222222222</v>
      </c>
      <c r="Q895" s="11">
        <v>0.11996527777777777</v>
      </c>
    </row>
    <row r="896" spans="2:17" ht="14.25">
      <c r="B896" s="10">
        <v>893</v>
      </c>
      <c r="C896" s="10">
        <v>3548</v>
      </c>
      <c r="D896" s="10" t="s">
        <v>2317</v>
      </c>
      <c r="E896" s="20" t="s">
        <v>2318</v>
      </c>
      <c r="F896" s="20"/>
      <c r="G896" s="10" t="s">
        <v>336</v>
      </c>
      <c r="H896" s="11">
        <v>0.1269212962962963</v>
      </c>
      <c r="I896" s="11">
        <v>0.014699074074074074</v>
      </c>
      <c r="J896" s="11">
        <v>0.029317129629629634</v>
      </c>
      <c r="K896" s="11">
        <v>0.04398148148148148</v>
      </c>
      <c r="L896" s="11">
        <v>0.05892361111111111</v>
      </c>
      <c r="M896" s="11">
        <v>0.06216435185185185</v>
      </c>
      <c r="N896" s="11">
        <v>0.07380787037037037</v>
      </c>
      <c r="O896" s="11">
        <v>0.08902777777777778</v>
      </c>
      <c r="P896" s="11">
        <v>0.10475694444444444</v>
      </c>
      <c r="Q896" s="11">
        <v>0.12030092592592594</v>
      </c>
    </row>
    <row r="897" spans="2:17" ht="14.25">
      <c r="B897" s="10">
        <v>894</v>
      </c>
      <c r="C897" s="10">
        <v>3764</v>
      </c>
      <c r="D897" s="10" t="s">
        <v>2319</v>
      </c>
      <c r="E897" s="20" t="s">
        <v>2320</v>
      </c>
      <c r="F897" s="20"/>
      <c r="G897" s="10" t="s">
        <v>70</v>
      </c>
      <c r="H897" s="11">
        <v>0.1269212962962963</v>
      </c>
      <c r="I897" s="11">
        <v>0.015162037037037036</v>
      </c>
      <c r="J897" s="11">
        <v>0.030046296296296297</v>
      </c>
      <c r="K897" s="11">
        <v>0.044826388888888895</v>
      </c>
      <c r="L897" s="11">
        <v>0.059722222222222225</v>
      </c>
      <c r="M897" s="11">
        <v>0.0629050925925926</v>
      </c>
      <c r="N897" s="11">
        <v>0.07450231481481481</v>
      </c>
      <c r="O897" s="11">
        <v>0.0899074074074074</v>
      </c>
      <c r="P897" s="11">
        <v>0.10475694444444444</v>
      </c>
      <c r="Q897" s="11">
        <v>0.12033564814814814</v>
      </c>
    </row>
    <row r="898" spans="2:17" ht="28.5">
      <c r="B898" s="10">
        <v>895</v>
      </c>
      <c r="C898" s="10">
        <v>1132</v>
      </c>
      <c r="D898" s="10" t="s">
        <v>2321</v>
      </c>
      <c r="E898" s="10" t="s">
        <v>2322</v>
      </c>
      <c r="F898" s="10" t="s">
        <v>202</v>
      </c>
      <c r="G898" s="10" t="s">
        <v>74</v>
      </c>
      <c r="H898" s="11">
        <v>0.1269212962962963</v>
      </c>
      <c r="I898" s="11">
        <v>0.014293981481481482</v>
      </c>
      <c r="J898" s="11">
        <v>0.028773148148148145</v>
      </c>
      <c r="K898" s="11">
        <v>0.043368055555555556</v>
      </c>
      <c r="L898" s="11">
        <v>0.05818287037037037</v>
      </c>
      <c r="M898" s="11">
        <v>0.06138888888888889</v>
      </c>
      <c r="N898" s="11">
        <v>0.07293981481481482</v>
      </c>
      <c r="O898" s="11">
        <v>0.0880787037037037</v>
      </c>
      <c r="P898" s="11">
        <v>0.10326388888888889</v>
      </c>
      <c r="Q898" s="11">
        <v>0.11956018518518519</v>
      </c>
    </row>
    <row r="899" spans="2:17" ht="14.25">
      <c r="B899" s="10">
        <v>896</v>
      </c>
      <c r="C899" s="10">
        <v>3583</v>
      </c>
      <c r="D899" s="10" t="s">
        <v>2323</v>
      </c>
      <c r="E899" s="20" t="s">
        <v>2324</v>
      </c>
      <c r="F899" s="20"/>
      <c r="G899" s="10" t="s">
        <v>74</v>
      </c>
      <c r="H899" s="11">
        <v>0.12693287037037038</v>
      </c>
      <c r="I899" s="11">
        <v>0.01486111111111111</v>
      </c>
      <c r="J899" s="11">
        <v>0.029664351851851855</v>
      </c>
      <c r="K899" s="11">
        <v>0.04420138888888889</v>
      </c>
      <c r="L899" s="11">
        <v>0.05893518518518518</v>
      </c>
      <c r="M899" s="11">
        <v>0.06216435185185185</v>
      </c>
      <c r="N899" s="11">
        <v>0.07365740740740741</v>
      </c>
      <c r="O899" s="11">
        <v>0.08855324074074074</v>
      </c>
      <c r="P899" s="11">
        <v>0.10375000000000001</v>
      </c>
      <c r="Q899" s="11">
        <v>0.11974537037037036</v>
      </c>
    </row>
    <row r="900" spans="2:17" ht="28.5">
      <c r="B900" s="10">
        <v>897</v>
      </c>
      <c r="C900" s="10">
        <v>549</v>
      </c>
      <c r="D900" s="10" t="s">
        <v>2325</v>
      </c>
      <c r="E900" s="10" t="s">
        <v>2326</v>
      </c>
      <c r="F900" s="10" t="s">
        <v>2327</v>
      </c>
      <c r="G900" s="10" t="s">
        <v>298</v>
      </c>
      <c r="H900" s="11">
        <v>0.12694444444444444</v>
      </c>
      <c r="I900" s="11">
        <v>0.0134375</v>
      </c>
      <c r="J900" s="11">
        <v>0.027395833333333338</v>
      </c>
      <c r="K900" s="11">
        <v>0.0415625</v>
      </c>
      <c r="L900" s="11">
        <v>0.05609953703703704</v>
      </c>
      <c r="M900" s="11">
        <v>0.059305555555555556</v>
      </c>
      <c r="N900" s="11">
        <v>0.0709837962962963</v>
      </c>
      <c r="O900" s="11">
        <v>0.08645833333333335</v>
      </c>
      <c r="P900" s="11">
        <v>0.10255787037037038</v>
      </c>
      <c r="Q900" s="11">
        <v>0.11937500000000001</v>
      </c>
    </row>
    <row r="901" spans="2:17" ht="14.25">
      <c r="B901" s="10">
        <v>898</v>
      </c>
      <c r="C901" s="10">
        <v>620</v>
      </c>
      <c r="D901" s="10" t="s">
        <v>2328</v>
      </c>
      <c r="E901" s="10" t="s">
        <v>2329</v>
      </c>
      <c r="F901" s="10" t="s">
        <v>1869</v>
      </c>
      <c r="G901" s="10" t="s">
        <v>107</v>
      </c>
      <c r="H901" s="11">
        <v>0.12696759259259258</v>
      </c>
      <c r="I901" s="11">
        <v>0.014085648148148151</v>
      </c>
      <c r="J901" s="11">
        <v>0.02826388888888889</v>
      </c>
      <c r="K901" s="11">
        <v>0.04253472222222222</v>
      </c>
      <c r="L901" s="11">
        <v>0.05704861111111111</v>
      </c>
      <c r="M901" s="11">
        <v>0.06052083333333333</v>
      </c>
      <c r="N901" s="11">
        <v>0.07214120370370371</v>
      </c>
      <c r="O901" s="11">
        <v>0.08737268518518519</v>
      </c>
      <c r="P901" s="11">
        <v>0.10347222222222223</v>
      </c>
      <c r="Q901" s="11">
        <v>0.11987268518518518</v>
      </c>
    </row>
    <row r="902" spans="2:17" ht="28.5">
      <c r="B902" s="10">
        <v>899</v>
      </c>
      <c r="C902" s="10">
        <v>1072</v>
      </c>
      <c r="D902" s="10" t="s">
        <v>2330</v>
      </c>
      <c r="E902" s="10" t="s">
        <v>2331</v>
      </c>
      <c r="F902" s="10" t="s">
        <v>2332</v>
      </c>
      <c r="G902" s="10" t="s">
        <v>193</v>
      </c>
      <c r="H902" s="11">
        <v>0.12697916666666667</v>
      </c>
      <c r="I902" s="11">
        <v>0.014398148148148148</v>
      </c>
      <c r="J902" s="11">
        <v>0.028773148148148145</v>
      </c>
      <c r="K902" s="11">
        <v>0.04313657407407407</v>
      </c>
      <c r="L902" s="11">
        <v>0.057824074074074076</v>
      </c>
      <c r="M902" s="11">
        <v>0.061053240740740734</v>
      </c>
      <c r="N902" s="11">
        <v>0.07258101851851852</v>
      </c>
      <c r="O902" s="11">
        <v>0.08784722222222223</v>
      </c>
      <c r="P902" s="11">
        <v>0.10363425925925925</v>
      </c>
      <c r="Q902" s="11">
        <v>0.11983796296296297</v>
      </c>
    </row>
    <row r="903" spans="2:17" ht="28.5">
      <c r="B903" s="10">
        <v>900</v>
      </c>
      <c r="C903" s="10">
        <v>1277</v>
      </c>
      <c r="D903" s="10" t="s">
        <v>2333</v>
      </c>
      <c r="E903" s="10" t="s">
        <v>2334</v>
      </c>
      <c r="F903" s="10" t="s">
        <v>2335</v>
      </c>
      <c r="G903" s="10" t="s">
        <v>887</v>
      </c>
      <c r="H903" s="11">
        <v>0.12699074074074074</v>
      </c>
      <c r="I903" s="11">
        <v>0.013807870370370371</v>
      </c>
      <c r="J903" s="11">
        <v>0.027256944444444445</v>
      </c>
      <c r="K903" s="11">
        <v>0.040601851851851854</v>
      </c>
      <c r="L903" s="11">
        <v>0.05400462962962963</v>
      </c>
      <c r="M903" s="11">
        <v>0.05694444444444444</v>
      </c>
      <c r="N903" s="11">
        <v>0.06788194444444444</v>
      </c>
      <c r="O903" s="11">
        <v>0.08210648148148149</v>
      </c>
      <c r="P903" s="11">
        <v>0.09766203703703703</v>
      </c>
      <c r="Q903" s="11">
        <v>0.1168287037037037</v>
      </c>
    </row>
    <row r="904" spans="2:17" ht="28.5">
      <c r="B904" s="10">
        <v>901</v>
      </c>
      <c r="C904" s="10">
        <v>1154</v>
      </c>
      <c r="D904" s="10" t="s">
        <v>2336</v>
      </c>
      <c r="E904" s="10" t="s">
        <v>2337</v>
      </c>
      <c r="F904" s="10" t="s">
        <v>2338</v>
      </c>
      <c r="G904" s="10" t="s">
        <v>48</v>
      </c>
      <c r="H904" s="11">
        <v>0.1270138888888889</v>
      </c>
      <c r="I904" s="11">
        <v>0.014594907407407405</v>
      </c>
      <c r="J904" s="11">
        <v>0.02917824074074074</v>
      </c>
      <c r="K904" s="11">
        <v>0.04370370370370371</v>
      </c>
      <c r="L904" s="11">
        <v>0.058460648148148144</v>
      </c>
      <c r="M904" s="11">
        <v>0.06171296296296296</v>
      </c>
      <c r="N904" s="11">
        <v>0.07328703703703704</v>
      </c>
      <c r="O904" s="11">
        <v>0.0882986111111111</v>
      </c>
      <c r="P904" s="11">
        <v>0.10302083333333334</v>
      </c>
      <c r="Q904" s="11">
        <v>0.11951388888888888</v>
      </c>
    </row>
    <row r="905" spans="2:17" ht="14.25">
      <c r="B905" s="10">
        <v>902</v>
      </c>
      <c r="C905" s="10">
        <v>3587</v>
      </c>
      <c r="D905" s="10" t="s">
        <v>2339</v>
      </c>
      <c r="E905" s="20" t="s">
        <v>2340</v>
      </c>
      <c r="F905" s="20"/>
      <c r="G905" s="10" t="s">
        <v>74</v>
      </c>
      <c r="H905" s="11">
        <v>0.12704861111111113</v>
      </c>
      <c r="I905" s="11">
        <v>0.014976851851851852</v>
      </c>
      <c r="J905" s="11">
        <v>0.028969907407407406</v>
      </c>
      <c r="K905" s="11">
        <v>0.043101851851851856</v>
      </c>
      <c r="L905" s="11">
        <v>0.05739583333333333</v>
      </c>
      <c r="M905" s="11">
        <v>0.06046296296296296</v>
      </c>
      <c r="N905" s="11">
        <v>0.07150462962962963</v>
      </c>
      <c r="O905" s="11">
        <v>0.08569444444444445</v>
      </c>
      <c r="P905" s="11">
        <v>0.10046296296296296</v>
      </c>
      <c r="Q905" s="11">
        <v>0.11787037037037036</v>
      </c>
    </row>
    <row r="906" spans="2:17" ht="28.5">
      <c r="B906" s="10">
        <v>903</v>
      </c>
      <c r="C906" s="10">
        <v>746</v>
      </c>
      <c r="D906" s="10" t="s">
        <v>2341</v>
      </c>
      <c r="E906" s="10" t="s">
        <v>2342</v>
      </c>
      <c r="F906" s="10" t="s">
        <v>85</v>
      </c>
      <c r="G906" s="10" t="s">
        <v>7</v>
      </c>
      <c r="H906" s="11">
        <v>0.12704861111111113</v>
      </c>
      <c r="I906" s="11">
        <v>0.013935185185185184</v>
      </c>
      <c r="J906" s="11">
        <v>0.02767361111111111</v>
      </c>
      <c r="K906" s="11">
        <v>0.0415162037037037</v>
      </c>
      <c r="L906" s="11">
        <v>0.05552083333333333</v>
      </c>
      <c r="M906" s="11">
        <v>0.05859953703703704</v>
      </c>
      <c r="N906" s="11">
        <v>0.0696875</v>
      </c>
      <c r="O906" s="11">
        <v>0.08480324074074075</v>
      </c>
      <c r="P906" s="11">
        <v>0.10197916666666666</v>
      </c>
      <c r="Q906" s="11">
        <v>0.1193287037037037</v>
      </c>
    </row>
    <row r="907" spans="2:17" ht="28.5">
      <c r="B907" s="10">
        <v>904</v>
      </c>
      <c r="C907" s="10">
        <v>729</v>
      </c>
      <c r="D907" s="10" t="s">
        <v>2343</v>
      </c>
      <c r="E907" s="10" t="s">
        <v>2344</v>
      </c>
      <c r="F907" s="10" t="s">
        <v>1096</v>
      </c>
      <c r="G907" s="10" t="s">
        <v>519</v>
      </c>
      <c r="H907" s="11">
        <v>0.1270601851851852</v>
      </c>
      <c r="I907" s="11">
        <v>0.013518518518518518</v>
      </c>
      <c r="J907" s="11">
        <v>0.027199074074074073</v>
      </c>
      <c r="K907" s="11">
        <v>0.0409375</v>
      </c>
      <c r="L907" s="11">
        <v>0.054837962962962956</v>
      </c>
      <c r="M907" s="11">
        <v>0.05787037037037037</v>
      </c>
      <c r="N907" s="11">
        <v>0.06863425925925926</v>
      </c>
      <c r="O907" s="11">
        <v>0.08245370370370371</v>
      </c>
      <c r="P907" s="11">
        <v>0.09913194444444444</v>
      </c>
      <c r="Q907" s="11">
        <v>0.1185648148148148</v>
      </c>
    </row>
    <row r="908" spans="2:17" ht="14.25">
      <c r="B908" s="10">
        <v>905</v>
      </c>
      <c r="C908" s="10">
        <v>3723</v>
      </c>
      <c r="D908" s="10" t="s">
        <v>2345</v>
      </c>
      <c r="E908" s="20" t="s">
        <v>2346</v>
      </c>
      <c r="F908" s="20"/>
      <c r="G908" s="10" t="s">
        <v>78</v>
      </c>
      <c r="H908" s="11">
        <v>0.1271064814814815</v>
      </c>
      <c r="I908" s="11">
        <v>0.014502314814814815</v>
      </c>
      <c r="J908" s="11">
        <v>0.028680555555555553</v>
      </c>
      <c r="K908" s="11">
        <v>0.04289351851851852</v>
      </c>
      <c r="L908" s="11">
        <v>0.05736111111111111</v>
      </c>
      <c r="M908" s="11">
        <v>0.06049768518518519</v>
      </c>
      <c r="N908" s="11">
        <v>0.07184027777777778</v>
      </c>
      <c r="O908" s="11">
        <v>0.08649305555555555</v>
      </c>
      <c r="P908" s="11">
        <v>0.10180555555555555</v>
      </c>
      <c r="Q908" s="11">
        <v>0.11903935185185184</v>
      </c>
    </row>
    <row r="909" spans="2:17" ht="28.5">
      <c r="B909" s="10">
        <v>906</v>
      </c>
      <c r="C909" s="10">
        <v>909</v>
      </c>
      <c r="D909" s="10" t="s">
        <v>2347</v>
      </c>
      <c r="E909" s="10" t="s">
        <v>2348</v>
      </c>
      <c r="F909" s="10" t="s">
        <v>2349</v>
      </c>
      <c r="G909" s="10" t="s">
        <v>172</v>
      </c>
      <c r="H909" s="11">
        <v>0.1271064814814815</v>
      </c>
      <c r="I909" s="11">
        <v>0.015439814814814816</v>
      </c>
      <c r="J909" s="11">
        <v>0.029953703703703705</v>
      </c>
      <c r="K909" s="11">
        <v>0.04416666666666667</v>
      </c>
      <c r="L909" s="11">
        <v>0.058784722222222224</v>
      </c>
      <c r="M909" s="11">
        <v>0.061956018518518514</v>
      </c>
      <c r="N909" s="11">
        <v>0.07334490740740741</v>
      </c>
      <c r="O909" s="11">
        <v>0.08761574074074074</v>
      </c>
      <c r="P909" s="11">
        <v>0.10319444444444444</v>
      </c>
      <c r="Q909" s="11">
        <v>0.11940972222222222</v>
      </c>
    </row>
    <row r="910" spans="2:17" ht="28.5">
      <c r="B910" s="10">
        <v>907</v>
      </c>
      <c r="C910" s="10">
        <v>3031</v>
      </c>
      <c r="D910" s="10" t="s">
        <v>2350</v>
      </c>
      <c r="E910" s="10" t="s">
        <v>2351</v>
      </c>
      <c r="F910" s="10" t="s">
        <v>1137</v>
      </c>
      <c r="G910" s="10" t="s">
        <v>74</v>
      </c>
      <c r="H910" s="11">
        <v>0.12712962962962962</v>
      </c>
      <c r="I910" s="11">
        <v>0.014050925925925927</v>
      </c>
      <c r="J910" s="11">
        <v>0.027974537037037034</v>
      </c>
      <c r="K910" s="11">
        <v>0.04181712962962963</v>
      </c>
      <c r="L910" s="11">
        <v>0.05627314814814815</v>
      </c>
      <c r="M910" s="11">
        <v>0.059537037037037034</v>
      </c>
      <c r="N910" s="11">
        <v>0.0712037037037037</v>
      </c>
      <c r="O910" s="11">
        <v>0.08684027777777777</v>
      </c>
      <c r="P910" s="11">
        <v>0.10252314814814815</v>
      </c>
      <c r="Q910" s="11">
        <v>0.11953703703703704</v>
      </c>
    </row>
    <row r="911" spans="2:17" ht="28.5">
      <c r="B911" s="10">
        <v>908</v>
      </c>
      <c r="C911" s="10">
        <v>3211</v>
      </c>
      <c r="D911" s="10" t="s">
        <v>2352</v>
      </c>
      <c r="E911" s="10" t="s">
        <v>2353</v>
      </c>
      <c r="F911" s="10" t="s">
        <v>85</v>
      </c>
      <c r="G911" s="10" t="s">
        <v>7</v>
      </c>
      <c r="H911" s="11">
        <v>0.12715277777777778</v>
      </c>
      <c r="I911" s="11">
        <v>0.014837962962962963</v>
      </c>
      <c r="J911" s="11">
        <v>0.02952546296296296</v>
      </c>
      <c r="K911" s="11">
        <v>0.04417824074074075</v>
      </c>
      <c r="L911" s="11">
        <v>0.05902777777777778</v>
      </c>
      <c r="M911" s="11">
        <v>0.06222222222222223</v>
      </c>
      <c r="N911" s="11">
        <v>0.07379629629629629</v>
      </c>
      <c r="O911" s="11">
        <v>0.0889699074074074</v>
      </c>
      <c r="P911" s="11">
        <v>0.10453703703703704</v>
      </c>
      <c r="Q911" s="11">
        <v>0.12020833333333332</v>
      </c>
    </row>
    <row r="912" spans="2:17" ht="28.5">
      <c r="B912" s="10">
        <v>909</v>
      </c>
      <c r="C912" s="10">
        <v>770</v>
      </c>
      <c r="D912" s="10" t="s">
        <v>2354</v>
      </c>
      <c r="E912" s="10" t="s">
        <v>2355</v>
      </c>
      <c r="F912" s="10" t="s">
        <v>2356</v>
      </c>
      <c r="G912" s="10" t="s">
        <v>138</v>
      </c>
      <c r="H912" s="11">
        <v>0.1271875</v>
      </c>
      <c r="I912" s="11">
        <v>0.013506944444444445</v>
      </c>
      <c r="J912" s="11">
        <v>0.027037037037037037</v>
      </c>
      <c r="K912" s="11">
        <v>0.04061342592592593</v>
      </c>
      <c r="L912" s="11">
        <v>0.05440972222222223</v>
      </c>
      <c r="M912" s="11">
        <v>0.05743055555555556</v>
      </c>
      <c r="N912" s="11">
        <v>0.06984953703703704</v>
      </c>
      <c r="O912" s="11">
        <v>0.08490740740740742</v>
      </c>
      <c r="P912" s="11">
        <v>0.10298611111111111</v>
      </c>
      <c r="Q912" s="11">
        <v>0.12</v>
      </c>
    </row>
    <row r="913" spans="2:17" ht="28.5">
      <c r="B913" s="10">
        <v>910</v>
      </c>
      <c r="C913" s="10">
        <v>961</v>
      </c>
      <c r="D913" s="10" t="s">
        <v>2357</v>
      </c>
      <c r="E913" s="10" t="s">
        <v>2358</v>
      </c>
      <c r="F913" s="10" t="s">
        <v>2359</v>
      </c>
      <c r="G913" s="10" t="s">
        <v>841</v>
      </c>
      <c r="H913" s="11">
        <v>0.12733796296296296</v>
      </c>
      <c r="I913" s="11">
        <v>0.013368055555555557</v>
      </c>
      <c r="J913" s="11">
        <v>0.02693287037037037</v>
      </c>
      <c r="K913" s="11">
        <v>0.04050925925925926</v>
      </c>
      <c r="L913" s="11">
        <v>0.05452546296296296</v>
      </c>
      <c r="M913" s="11">
        <v>0.05771990740740741</v>
      </c>
      <c r="N913" s="11">
        <v>0.06949074074074074</v>
      </c>
      <c r="O913" s="11">
        <v>0.08590277777777777</v>
      </c>
      <c r="P913" s="11">
        <v>0.10268518518518517</v>
      </c>
      <c r="Q913" s="11">
        <v>0.12020833333333332</v>
      </c>
    </row>
    <row r="914" spans="2:17" ht="28.5">
      <c r="B914" s="10">
        <v>911</v>
      </c>
      <c r="C914" s="10">
        <v>1134</v>
      </c>
      <c r="D914" s="10" t="s">
        <v>2360</v>
      </c>
      <c r="E914" s="10" t="s">
        <v>2361</v>
      </c>
      <c r="F914" s="10" t="s">
        <v>896</v>
      </c>
      <c r="G914" s="10" t="s">
        <v>48</v>
      </c>
      <c r="H914" s="11">
        <v>0.12734953703703702</v>
      </c>
      <c r="I914" s="11">
        <v>0.014050925925925927</v>
      </c>
      <c r="J914" s="11">
        <v>0.02774305555555556</v>
      </c>
      <c r="K914" s="11">
        <v>0.04130787037037037</v>
      </c>
      <c r="L914" s="11">
        <v>0.05533564814814815</v>
      </c>
      <c r="M914" s="11">
        <v>0.058437499999999996</v>
      </c>
      <c r="N914" s="11">
        <v>0.06971064814814815</v>
      </c>
      <c r="O914" s="11">
        <v>0.08528935185185184</v>
      </c>
      <c r="P914" s="11">
        <v>0.10200231481481481</v>
      </c>
      <c r="Q914" s="11">
        <v>0.11939814814814814</v>
      </c>
    </row>
    <row r="915" spans="2:17" ht="28.5">
      <c r="B915" s="10">
        <v>912</v>
      </c>
      <c r="C915" s="10">
        <v>3105</v>
      </c>
      <c r="D915" s="10" t="s">
        <v>2362</v>
      </c>
      <c r="E915" s="10" t="s">
        <v>2363</v>
      </c>
      <c r="F915" s="10" t="s">
        <v>2364</v>
      </c>
      <c r="G915" s="10" t="s">
        <v>48</v>
      </c>
      <c r="H915" s="11">
        <v>0.12737268518518519</v>
      </c>
      <c r="I915" s="11">
        <v>0.014097222222222221</v>
      </c>
      <c r="J915" s="11">
        <v>0.028182870370370372</v>
      </c>
      <c r="K915" s="11">
        <v>0.04234953703703703</v>
      </c>
      <c r="L915" s="11">
        <v>0.05675925925925926</v>
      </c>
      <c r="M915" s="11">
        <v>0.05983796296296296</v>
      </c>
      <c r="N915" s="11">
        <v>0.07101851851851852</v>
      </c>
      <c r="O915" s="11">
        <v>0.08527777777777779</v>
      </c>
      <c r="P915" s="11">
        <v>0.09996527777777779</v>
      </c>
      <c r="Q915" s="11">
        <v>0.11844907407407408</v>
      </c>
    </row>
    <row r="916" spans="2:17" ht="28.5">
      <c r="B916" s="10">
        <v>913</v>
      </c>
      <c r="C916" s="10">
        <v>3106</v>
      </c>
      <c r="D916" s="10" t="s">
        <v>2365</v>
      </c>
      <c r="E916" s="10" t="s">
        <v>2366</v>
      </c>
      <c r="F916" s="10" t="s">
        <v>304</v>
      </c>
      <c r="G916" s="10" t="s">
        <v>180</v>
      </c>
      <c r="H916" s="11">
        <v>0.1274421296296296</v>
      </c>
      <c r="I916" s="11">
        <v>0.014733796296296295</v>
      </c>
      <c r="J916" s="11">
        <v>0.029386574074074075</v>
      </c>
      <c r="K916" s="11">
        <v>0.04405092592592593</v>
      </c>
      <c r="L916" s="11">
        <v>0.05883101851851852</v>
      </c>
      <c r="M916" s="11">
        <v>0.06206018518518519</v>
      </c>
      <c r="N916" s="11">
        <v>0.07359953703703703</v>
      </c>
      <c r="O916" s="11">
        <v>0.08856481481481482</v>
      </c>
      <c r="P916" s="11">
        <v>0.10372685185185186</v>
      </c>
      <c r="Q916" s="11">
        <v>0.12011574074074073</v>
      </c>
    </row>
    <row r="917" spans="2:17" ht="28.5">
      <c r="B917" s="10">
        <v>914</v>
      </c>
      <c r="C917" s="10">
        <v>1090</v>
      </c>
      <c r="D917" s="10" t="s">
        <v>2367</v>
      </c>
      <c r="E917" s="10" t="s">
        <v>2368</v>
      </c>
      <c r="F917" s="10" t="s">
        <v>2369</v>
      </c>
      <c r="G917" s="10" t="s">
        <v>110</v>
      </c>
      <c r="H917" s="11">
        <v>0.1275</v>
      </c>
      <c r="I917" s="11">
        <v>0.013854166666666666</v>
      </c>
      <c r="J917" s="11">
        <v>0.02773148148148148</v>
      </c>
      <c r="K917" s="11">
        <v>0.04159722222222222</v>
      </c>
      <c r="L917" s="11">
        <v>0.05575231481481482</v>
      </c>
      <c r="M917" s="11">
        <v>0.05885416666666667</v>
      </c>
      <c r="N917" s="11">
        <v>0.07002314814814815</v>
      </c>
      <c r="O917" s="11">
        <v>0.08501157407407407</v>
      </c>
      <c r="P917" s="11">
        <v>0.10137731481481482</v>
      </c>
      <c r="Q917" s="11">
        <v>0.11965277777777777</v>
      </c>
    </row>
    <row r="918" spans="2:17" ht="28.5">
      <c r="B918" s="10">
        <v>915</v>
      </c>
      <c r="C918" s="10">
        <v>970</v>
      </c>
      <c r="D918" s="10" t="s">
        <v>2370</v>
      </c>
      <c r="E918" s="10" t="s">
        <v>2371</v>
      </c>
      <c r="F918" s="10" t="s">
        <v>2372</v>
      </c>
      <c r="G918" s="10" t="s">
        <v>887</v>
      </c>
      <c r="H918" s="11">
        <v>0.12753472222222223</v>
      </c>
      <c r="I918" s="11">
        <v>0.014652777777777778</v>
      </c>
      <c r="J918" s="11">
        <v>0.02929398148148148</v>
      </c>
      <c r="K918" s="11">
        <v>0.04405092592592593</v>
      </c>
      <c r="L918" s="11">
        <v>0.05892361111111111</v>
      </c>
      <c r="M918" s="11">
        <v>0.0621875</v>
      </c>
      <c r="N918" s="11">
        <v>0.07381944444444444</v>
      </c>
      <c r="O918" s="11">
        <v>0.08900462962962963</v>
      </c>
      <c r="P918" s="11">
        <v>0.10523148148148148</v>
      </c>
      <c r="Q918" s="11">
        <v>0.12068287037037036</v>
      </c>
    </row>
    <row r="919" spans="2:17" ht="28.5">
      <c r="B919" s="10">
        <v>916</v>
      </c>
      <c r="C919" s="10">
        <v>914</v>
      </c>
      <c r="D919" s="10" t="s">
        <v>2373</v>
      </c>
      <c r="E919" s="10" t="s">
        <v>2374</v>
      </c>
      <c r="F919" s="10" t="s">
        <v>339</v>
      </c>
      <c r="G919" s="10" t="s">
        <v>11</v>
      </c>
      <c r="H919" s="11">
        <v>0.12765046296296298</v>
      </c>
      <c r="I919" s="11">
        <v>0.013761574074074074</v>
      </c>
      <c r="J919" s="11">
        <v>0.02732638888888889</v>
      </c>
      <c r="K919" s="11">
        <v>0.04096064814814815</v>
      </c>
      <c r="L919" s="11">
        <v>0.05484953703703704</v>
      </c>
      <c r="M919" s="11">
        <v>0.057847222222222223</v>
      </c>
      <c r="N919" s="11">
        <v>0.06871527777777778</v>
      </c>
      <c r="O919" s="11">
        <v>0.08416666666666667</v>
      </c>
      <c r="P919" s="11">
        <v>0.10024305555555556</v>
      </c>
      <c r="Q919" s="11">
        <v>0.1196875</v>
      </c>
    </row>
    <row r="920" spans="2:17" ht="28.5">
      <c r="B920" s="10">
        <v>917</v>
      </c>
      <c r="C920" s="10">
        <v>1167</v>
      </c>
      <c r="D920" s="10" t="s">
        <v>2375</v>
      </c>
      <c r="E920" s="10" t="s">
        <v>2376</v>
      </c>
      <c r="F920" s="10" t="s">
        <v>756</v>
      </c>
      <c r="G920" s="10" t="s">
        <v>180</v>
      </c>
      <c r="H920" s="11">
        <v>0.12765046296296298</v>
      </c>
      <c r="I920" s="11">
        <v>0.01400462962962963</v>
      </c>
      <c r="J920" s="11">
        <v>0.02783564814814815</v>
      </c>
      <c r="K920" s="11">
        <v>0.04179398148148148</v>
      </c>
      <c r="L920" s="11">
        <v>0.05623842592592593</v>
      </c>
      <c r="M920" s="11">
        <v>0.05943287037037037</v>
      </c>
      <c r="N920" s="11">
        <v>0.07096064814814815</v>
      </c>
      <c r="O920" s="11">
        <v>0.08596064814814815</v>
      </c>
      <c r="P920" s="11">
        <v>0.10150462962962963</v>
      </c>
      <c r="Q920" s="11">
        <v>0.1190162037037037</v>
      </c>
    </row>
    <row r="921" spans="2:17" ht="14.25">
      <c r="B921" s="10">
        <v>918</v>
      </c>
      <c r="C921" s="10">
        <v>3533</v>
      </c>
      <c r="D921" s="10" t="s">
        <v>2377</v>
      </c>
      <c r="E921" s="20" t="s">
        <v>2378</v>
      </c>
      <c r="F921" s="20"/>
      <c r="G921" s="10" t="s">
        <v>66</v>
      </c>
      <c r="H921" s="11">
        <v>0.12768518518518518</v>
      </c>
      <c r="I921" s="11">
        <v>0.014328703703703703</v>
      </c>
      <c r="J921" s="11">
        <v>0.02836805555555556</v>
      </c>
      <c r="K921" s="11">
        <v>0.04255787037037037</v>
      </c>
      <c r="L921" s="11">
        <v>0.05693287037037037</v>
      </c>
      <c r="M921" s="11">
        <v>0.06010416666666666</v>
      </c>
      <c r="N921" s="11">
        <v>0.07141203703703704</v>
      </c>
      <c r="O921" s="11">
        <v>0.08623842592592591</v>
      </c>
      <c r="P921" s="11">
        <v>0.10148148148148149</v>
      </c>
      <c r="Q921" s="11">
        <v>0.11880787037037037</v>
      </c>
    </row>
    <row r="922" spans="2:17" ht="28.5">
      <c r="B922" s="10">
        <v>919</v>
      </c>
      <c r="C922" s="10">
        <v>3224</v>
      </c>
      <c r="D922" s="10" t="s">
        <v>2379</v>
      </c>
      <c r="E922" s="10" t="s">
        <v>2380</v>
      </c>
      <c r="F922" s="10" t="s">
        <v>2381</v>
      </c>
      <c r="G922" s="10" t="s">
        <v>138</v>
      </c>
      <c r="H922" s="11">
        <v>0.12769675925925925</v>
      </c>
      <c r="I922" s="11">
        <v>0.014930555555555556</v>
      </c>
      <c r="J922" s="11">
        <v>0.029618055555555554</v>
      </c>
      <c r="K922" s="11">
        <v>0.04430555555555555</v>
      </c>
      <c r="L922" s="11">
        <v>0.059363425925925924</v>
      </c>
      <c r="M922" s="11">
        <v>0.0626388888888889</v>
      </c>
      <c r="N922" s="11">
        <v>0.07427083333333334</v>
      </c>
      <c r="O922" s="11">
        <v>0.08956018518518517</v>
      </c>
      <c r="P922" s="11">
        <v>0.10491898148148149</v>
      </c>
      <c r="Q922" s="11">
        <v>0.12070601851851852</v>
      </c>
    </row>
    <row r="923" spans="2:17" ht="28.5">
      <c r="B923" s="10">
        <v>920</v>
      </c>
      <c r="C923" s="10">
        <v>3052</v>
      </c>
      <c r="D923" s="10" t="s">
        <v>2382</v>
      </c>
      <c r="E923" s="10" t="s">
        <v>2383</v>
      </c>
      <c r="F923" s="10" t="s">
        <v>369</v>
      </c>
      <c r="G923" s="10" t="s">
        <v>70</v>
      </c>
      <c r="H923" s="11">
        <v>0.12773148148148147</v>
      </c>
      <c r="I923" s="11">
        <v>0.014456018518518519</v>
      </c>
      <c r="J923" s="11">
        <v>0.028657407407407406</v>
      </c>
      <c r="K923" s="11">
        <v>0.042951388888888886</v>
      </c>
      <c r="L923" s="11">
        <v>0.05762731481481481</v>
      </c>
      <c r="M923" s="11">
        <v>0.060856481481481484</v>
      </c>
      <c r="N923" s="11">
        <v>0.07225694444444444</v>
      </c>
      <c r="O923" s="11">
        <v>0.08733796296296296</v>
      </c>
      <c r="P923" s="11">
        <v>0.10300925925925926</v>
      </c>
      <c r="Q923" s="11">
        <v>0.1200462962962963</v>
      </c>
    </row>
    <row r="924" spans="2:17" ht="28.5">
      <c r="B924" s="10">
        <v>921</v>
      </c>
      <c r="C924" s="10">
        <v>919</v>
      </c>
      <c r="D924" s="10" t="s">
        <v>2384</v>
      </c>
      <c r="E924" s="10" t="s">
        <v>2385</v>
      </c>
      <c r="F924" s="10" t="s">
        <v>2386</v>
      </c>
      <c r="G924" s="10" t="s">
        <v>11</v>
      </c>
      <c r="H924" s="11">
        <v>0.12774305555555557</v>
      </c>
      <c r="I924" s="11">
        <v>0.01357638888888889</v>
      </c>
      <c r="J924" s="11">
        <v>0.02736111111111111</v>
      </c>
      <c r="K924" s="11">
        <v>0.041365740740740745</v>
      </c>
      <c r="L924" s="11">
        <v>0.05570601851851852</v>
      </c>
      <c r="M924" s="11">
        <v>0.05896990740740741</v>
      </c>
      <c r="N924" s="11">
        <v>0.07075231481481481</v>
      </c>
      <c r="O924" s="11">
        <v>0.08620370370370371</v>
      </c>
      <c r="P924" s="11">
        <v>0.10216435185185185</v>
      </c>
      <c r="Q924" s="11">
        <v>0.1196875</v>
      </c>
    </row>
    <row r="925" spans="2:17" ht="14.25">
      <c r="B925" s="10">
        <v>922</v>
      </c>
      <c r="C925" s="10">
        <v>3080</v>
      </c>
      <c r="D925" s="10" t="s">
        <v>2387</v>
      </c>
      <c r="E925" s="10" t="s">
        <v>2388</v>
      </c>
      <c r="F925" s="10" t="s">
        <v>199</v>
      </c>
      <c r="G925" s="10" t="s">
        <v>48</v>
      </c>
      <c r="H925" s="11">
        <v>0.12775462962962963</v>
      </c>
      <c r="I925" s="11">
        <v>0.014641203703703703</v>
      </c>
      <c r="J925" s="11">
        <v>0.028981481481481483</v>
      </c>
      <c r="K925" s="11">
        <v>0.04351851851851852</v>
      </c>
      <c r="L925" s="11">
        <v>0.05862268518518519</v>
      </c>
      <c r="M925" s="11">
        <v>0.06190972222222222</v>
      </c>
      <c r="N925" s="11">
        <v>0.07386574074074075</v>
      </c>
      <c r="O925" s="11">
        <v>0.08936342592592593</v>
      </c>
      <c r="P925" s="11">
        <v>0.10480324074074075</v>
      </c>
      <c r="Q925" s="11">
        <v>0.12059027777777777</v>
      </c>
    </row>
    <row r="926" spans="2:17" ht="28.5">
      <c r="B926" s="10">
        <v>923</v>
      </c>
      <c r="C926" s="10">
        <v>442</v>
      </c>
      <c r="D926" s="10" t="s">
        <v>2389</v>
      </c>
      <c r="E926" s="10" t="s">
        <v>2390</v>
      </c>
      <c r="F926" s="10" t="s">
        <v>2391</v>
      </c>
      <c r="G926" s="10" t="s">
        <v>70</v>
      </c>
      <c r="H926" s="11">
        <v>0.12775462962962963</v>
      </c>
      <c r="I926" s="11">
        <v>0.013900462962962962</v>
      </c>
      <c r="J926" s="11">
        <v>0.02836805555555556</v>
      </c>
      <c r="K926" s="11">
        <v>0.045439814814814815</v>
      </c>
      <c r="L926" s="11">
        <v>0.060208333333333336</v>
      </c>
      <c r="M926" s="11">
        <v>0.06341435185185185</v>
      </c>
      <c r="N926" s="11">
        <v>0.07479166666666666</v>
      </c>
      <c r="O926" s="11">
        <v>0.08938657407407408</v>
      </c>
      <c r="P926" s="11">
        <v>0.10417824074074074</v>
      </c>
      <c r="Q926" s="11">
        <v>0.12023148148148148</v>
      </c>
    </row>
    <row r="927" spans="2:17" ht="28.5">
      <c r="B927" s="10">
        <v>924</v>
      </c>
      <c r="C927" s="10">
        <v>418</v>
      </c>
      <c r="D927" s="10" t="s">
        <v>2392</v>
      </c>
      <c r="E927" s="10" t="s">
        <v>2393</v>
      </c>
      <c r="F927" s="10" t="s">
        <v>2394</v>
      </c>
      <c r="G927" s="10" t="s">
        <v>244</v>
      </c>
      <c r="H927" s="11">
        <v>0.1277662037037037</v>
      </c>
      <c r="I927" s="11">
        <v>0.012615740740740742</v>
      </c>
      <c r="J927" s="11">
        <v>0.02517361111111111</v>
      </c>
      <c r="K927" s="11">
        <v>0.037800925925925925</v>
      </c>
      <c r="L927" s="11">
        <v>0.0508912037037037</v>
      </c>
      <c r="M927" s="11">
        <v>0.05378472222222222</v>
      </c>
      <c r="N927" s="11">
        <v>0.06432870370370371</v>
      </c>
      <c r="O927" s="11">
        <v>0.07974537037037037</v>
      </c>
      <c r="P927" s="11">
        <v>0.09806712962962964</v>
      </c>
      <c r="Q927" s="11">
        <v>0.11843749999999999</v>
      </c>
    </row>
    <row r="928" spans="2:17" ht="28.5">
      <c r="B928" s="10">
        <v>925</v>
      </c>
      <c r="C928" s="10">
        <v>1094</v>
      </c>
      <c r="D928" s="10" t="s">
        <v>2395</v>
      </c>
      <c r="E928" s="10" t="s">
        <v>2396</v>
      </c>
      <c r="F928" s="10" t="s">
        <v>304</v>
      </c>
      <c r="G928" s="10" t="s">
        <v>180</v>
      </c>
      <c r="H928" s="11">
        <v>0.12780092592592593</v>
      </c>
      <c r="I928" s="11">
        <v>0.014039351851851851</v>
      </c>
      <c r="J928" s="11">
        <v>0.02798611111111111</v>
      </c>
      <c r="K928" s="11">
        <v>0.04189814814814815</v>
      </c>
      <c r="L928" s="11">
        <v>0.05606481481481482</v>
      </c>
      <c r="M928" s="11">
        <v>0.05917824074074074</v>
      </c>
      <c r="N928" s="11">
        <v>0.07012731481481481</v>
      </c>
      <c r="O928" s="11">
        <v>0.08447916666666666</v>
      </c>
      <c r="P928" s="11">
        <v>0.1061226851851852</v>
      </c>
      <c r="Q928" s="11">
        <v>0.12141203703703703</v>
      </c>
    </row>
    <row r="929" spans="2:17" ht="28.5">
      <c r="B929" s="10">
        <v>926</v>
      </c>
      <c r="C929" s="10">
        <v>1049</v>
      </c>
      <c r="D929" s="10" t="s">
        <v>2397</v>
      </c>
      <c r="E929" s="10" t="s">
        <v>2398</v>
      </c>
      <c r="F929" s="10" t="s">
        <v>342</v>
      </c>
      <c r="G929" s="10" t="s">
        <v>11</v>
      </c>
      <c r="H929" s="11">
        <v>0.1278125</v>
      </c>
      <c r="I929" s="11">
        <v>0.014641203703703703</v>
      </c>
      <c r="J929" s="11">
        <v>0.029201388888888888</v>
      </c>
      <c r="K929" s="11">
        <v>0.0436574074074074</v>
      </c>
      <c r="L929" s="11">
        <v>0.05833333333333333</v>
      </c>
      <c r="M929" s="11">
        <v>0.061550925925925926</v>
      </c>
      <c r="N929" s="11">
        <v>0.07318287037037037</v>
      </c>
      <c r="O929" s="11">
        <v>0.08855324074074074</v>
      </c>
      <c r="P929" s="11">
        <v>0.10412037037037036</v>
      </c>
      <c r="Q929" s="11">
        <v>0.12025462962962963</v>
      </c>
    </row>
    <row r="930" spans="2:17" ht="28.5">
      <c r="B930" s="10">
        <v>927</v>
      </c>
      <c r="C930" s="10">
        <v>1046</v>
      </c>
      <c r="D930" s="10" t="s">
        <v>2399</v>
      </c>
      <c r="E930" s="10" t="s">
        <v>2400</v>
      </c>
      <c r="F930" s="10" t="s">
        <v>2401</v>
      </c>
      <c r="G930" s="10" t="s">
        <v>70</v>
      </c>
      <c r="H930" s="11">
        <v>0.1278125</v>
      </c>
      <c r="I930" s="11">
        <v>0.01423611111111111</v>
      </c>
      <c r="J930" s="11">
        <v>0.0284375</v>
      </c>
      <c r="K930" s="11">
        <v>0.042951388888888886</v>
      </c>
      <c r="L930" s="11">
        <v>0.05777777777777778</v>
      </c>
      <c r="M930" s="11">
        <v>0.06100694444444444</v>
      </c>
      <c r="N930" s="11">
        <v>0.07261574074074074</v>
      </c>
      <c r="O930" s="11">
        <v>0.08761574074074074</v>
      </c>
      <c r="P930" s="11">
        <v>0.10344907407407407</v>
      </c>
      <c r="Q930" s="11">
        <v>0.12075231481481481</v>
      </c>
    </row>
    <row r="931" spans="2:17" ht="28.5">
      <c r="B931" s="10">
        <v>928</v>
      </c>
      <c r="C931" s="10">
        <v>478</v>
      </c>
      <c r="D931" s="10" t="s">
        <v>2402</v>
      </c>
      <c r="E931" s="10" t="s">
        <v>2403</v>
      </c>
      <c r="F931" s="10" t="s">
        <v>1368</v>
      </c>
      <c r="G931" s="10" t="s">
        <v>107</v>
      </c>
      <c r="H931" s="11">
        <v>0.12788194444444445</v>
      </c>
      <c r="I931" s="11">
        <v>0.014247685185185184</v>
      </c>
      <c r="J931" s="11">
        <v>0.028599537037037034</v>
      </c>
      <c r="K931" s="11">
        <v>0.04296296296296296</v>
      </c>
      <c r="L931" s="11">
        <v>0.05762731481481481</v>
      </c>
      <c r="M931" s="11">
        <v>0.06081018518518518</v>
      </c>
      <c r="N931" s="11">
        <v>0.07216435185185184</v>
      </c>
      <c r="O931" s="11">
        <v>0.08690972222222222</v>
      </c>
      <c r="P931" s="11">
        <v>0.10211805555555555</v>
      </c>
      <c r="Q931" s="11">
        <v>0.11921296296296297</v>
      </c>
    </row>
    <row r="932" spans="2:17" ht="28.5">
      <c r="B932" s="10">
        <v>929</v>
      </c>
      <c r="C932" s="10">
        <v>860</v>
      </c>
      <c r="D932" s="10" t="s">
        <v>2404</v>
      </c>
      <c r="E932" s="10" t="s">
        <v>2405</v>
      </c>
      <c r="F932" s="10" t="s">
        <v>2406</v>
      </c>
      <c r="G932" s="10" t="s">
        <v>48</v>
      </c>
      <c r="H932" s="11">
        <v>0.12790509259259258</v>
      </c>
      <c r="I932" s="11">
        <v>0.014270833333333335</v>
      </c>
      <c r="J932" s="11">
        <v>0.02883101851851852</v>
      </c>
      <c r="K932" s="11">
        <v>0.04363425925925926</v>
      </c>
      <c r="L932" s="11">
        <v>0.058807870370370365</v>
      </c>
      <c r="M932" s="11">
        <v>0.06209490740740741</v>
      </c>
      <c r="N932" s="11">
        <v>0.07377314814814816</v>
      </c>
      <c r="O932" s="11">
        <v>0.08907407407407408</v>
      </c>
      <c r="P932" s="11">
        <v>0.10462962962962963</v>
      </c>
      <c r="Q932" s="11">
        <v>0.12068287037037036</v>
      </c>
    </row>
    <row r="933" spans="2:17" ht="14.25">
      <c r="B933" s="10">
        <v>930</v>
      </c>
      <c r="C933" s="10">
        <v>3539</v>
      </c>
      <c r="D933" s="10" t="s">
        <v>2407</v>
      </c>
      <c r="E933" s="20" t="s">
        <v>2408</v>
      </c>
      <c r="F933" s="20"/>
      <c r="G933" s="10" t="s">
        <v>23</v>
      </c>
      <c r="H933" s="11">
        <v>0.1279398148148148</v>
      </c>
      <c r="I933" s="11">
        <v>0.014664351851851852</v>
      </c>
      <c r="J933" s="11">
        <v>0.029143518518518517</v>
      </c>
      <c r="K933" s="11">
        <v>0.04390046296296296</v>
      </c>
      <c r="L933" s="11">
        <v>0.05884259259259259</v>
      </c>
      <c r="M933" s="11">
        <v>0.06209490740740741</v>
      </c>
      <c r="N933" s="11">
        <v>0.07358796296296297</v>
      </c>
      <c r="O933" s="11">
        <v>0.0883564814814815</v>
      </c>
      <c r="P933" s="11">
        <v>0.10351851851851852</v>
      </c>
      <c r="Q933" s="11">
        <v>0.12009259259259258</v>
      </c>
    </row>
    <row r="934" spans="2:17" ht="14.25">
      <c r="B934" s="10">
        <v>931</v>
      </c>
      <c r="C934" s="10">
        <v>736</v>
      </c>
      <c r="D934" s="10" t="s">
        <v>2409</v>
      </c>
      <c r="E934" s="10" t="s">
        <v>2410</v>
      </c>
      <c r="F934" s="10" t="s">
        <v>2411</v>
      </c>
      <c r="G934" s="10" t="s">
        <v>19</v>
      </c>
      <c r="H934" s="11">
        <v>0.12795138888888888</v>
      </c>
      <c r="I934" s="11">
        <v>0.014560185185185183</v>
      </c>
      <c r="J934" s="11">
        <v>0.028946759259259255</v>
      </c>
      <c r="K934" s="11">
        <v>0.04334490740740741</v>
      </c>
      <c r="L934" s="11">
        <v>0.05793981481481481</v>
      </c>
      <c r="M934" s="11">
        <v>0.061134259259259256</v>
      </c>
      <c r="N934" s="11">
        <v>0.0725925925925926</v>
      </c>
      <c r="O934" s="11">
        <v>0.08755787037037037</v>
      </c>
      <c r="P934" s="11">
        <v>0.10295138888888888</v>
      </c>
      <c r="Q934" s="11">
        <v>0.12</v>
      </c>
    </row>
    <row r="935" spans="2:17" ht="28.5">
      <c r="B935" s="10">
        <v>932</v>
      </c>
      <c r="C935" s="10">
        <v>816</v>
      </c>
      <c r="D935" s="10" t="s">
        <v>2412</v>
      </c>
      <c r="E935" s="10" t="s">
        <v>2413</v>
      </c>
      <c r="F935" s="10" t="s">
        <v>2414</v>
      </c>
      <c r="G935" s="10" t="s">
        <v>48</v>
      </c>
      <c r="H935" s="11">
        <v>0.12796296296296297</v>
      </c>
      <c r="I935" s="11">
        <v>0.01355324074074074</v>
      </c>
      <c r="J935" s="11">
        <v>0.027222222222222228</v>
      </c>
      <c r="K935" s="11">
        <v>0.04101851851851852</v>
      </c>
      <c r="L935" s="11">
        <v>0.05578703703703703</v>
      </c>
      <c r="M935" s="11">
        <v>0.05902777777777778</v>
      </c>
      <c r="N935" s="11">
        <v>0.07065972222222222</v>
      </c>
      <c r="O935" s="11">
        <v>0.08706018518518517</v>
      </c>
      <c r="P935" s="11">
        <v>0.10376157407407409</v>
      </c>
      <c r="Q935" s="11">
        <v>0.12079861111111112</v>
      </c>
    </row>
    <row r="936" spans="2:17" ht="28.5">
      <c r="B936" s="10">
        <v>933</v>
      </c>
      <c r="C936" s="10">
        <v>403</v>
      </c>
      <c r="D936" s="10" t="s">
        <v>2415</v>
      </c>
      <c r="E936" s="10" t="s">
        <v>1947</v>
      </c>
      <c r="F936" s="10" t="s">
        <v>2416</v>
      </c>
      <c r="G936" s="10" t="s">
        <v>138</v>
      </c>
      <c r="H936" s="11">
        <v>0.12797453703703704</v>
      </c>
      <c r="I936" s="11">
        <v>0.012615740740740742</v>
      </c>
      <c r="J936" s="11">
        <v>0.025370370370370366</v>
      </c>
      <c r="K936" s="11">
        <v>0.03813657407407407</v>
      </c>
      <c r="L936" s="11">
        <v>0.051076388888888886</v>
      </c>
      <c r="M936" s="11">
        <v>0.053912037037037036</v>
      </c>
      <c r="N936" s="11">
        <v>0.06409722222222222</v>
      </c>
      <c r="O936" s="11">
        <v>0.07737268518518518</v>
      </c>
      <c r="P936" s="11">
        <v>0.09263888888888888</v>
      </c>
      <c r="Q936" s="11">
        <v>0.11599537037037037</v>
      </c>
    </row>
    <row r="937" spans="2:17" ht="28.5">
      <c r="B937" s="10">
        <v>934</v>
      </c>
      <c r="C937" s="10">
        <v>1242</v>
      </c>
      <c r="D937" s="10" t="s">
        <v>2417</v>
      </c>
      <c r="E937" s="10" t="s">
        <v>2418</v>
      </c>
      <c r="F937" s="10" t="s">
        <v>153</v>
      </c>
      <c r="G937" s="10" t="s">
        <v>74</v>
      </c>
      <c r="H937" s="11">
        <v>0.12802083333333333</v>
      </c>
      <c r="I937" s="11">
        <v>0.014305555555555557</v>
      </c>
      <c r="J937" s="11">
        <v>0.028587962962962964</v>
      </c>
      <c r="K937" s="11">
        <v>0.042951388888888886</v>
      </c>
      <c r="L937" s="11">
        <v>0.05769675925925926</v>
      </c>
      <c r="M937" s="11">
        <v>0.060972222222222226</v>
      </c>
      <c r="N937" s="11">
        <v>0.07268518518518519</v>
      </c>
      <c r="O937" s="11">
        <v>0.08783564814814815</v>
      </c>
      <c r="P937" s="11">
        <v>0.10383101851851852</v>
      </c>
      <c r="Q937" s="11">
        <v>0.12075231481481481</v>
      </c>
    </row>
    <row r="938" spans="2:17" ht="14.25">
      <c r="B938" s="10">
        <v>935</v>
      </c>
      <c r="C938" s="10">
        <v>3648</v>
      </c>
      <c r="D938" s="10" t="s">
        <v>2419</v>
      </c>
      <c r="E938" s="20" t="s">
        <v>2420</v>
      </c>
      <c r="F938" s="20"/>
      <c r="G938" s="10" t="s">
        <v>138</v>
      </c>
      <c r="H938" s="11">
        <v>0.12802083333333333</v>
      </c>
      <c r="I938" s="11">
        <v>0.015046296296296295</v>
      </c>
      <c r="J938" s="11">
        <v>0.029409722222222223</v>
      </c>
      <c r="K938" s="11">
        <v>0.043923611111111115</v>
      </c>
      <c r="L938" s="11">
        <v>0.05890046296296297</v>
      </c>
      <c r="M938" s="11">
        <v>0.06216435185185185</v>
      </c>
      <c r="N938" s="11">
        <v>0.07366898148148149</v>
      </c>
      <c r="O938" s="11">
        <v>0.08856481481481482</v>
      </c>
      <c r="P938" s="11">
        <v>0.10418981481481482</v>
      </c>
      <c r="Q938" s="11">
        <v>0.12119212962962962</v>
      </c>
    </row>
    <row r="939" spans="2:17" ht="14.25">
      <c r="B939" s="10">
        <v>936</v>
      </c>
      <c r="C939" s="10">
        <v>1047</v>
      </c>
      <c r="D939" s="10" t="s">
        <v>2421</v>
      </c>
      <c r="E939" s="10" t="s">
        <v>2422</v>
      </c>
      <c r="F939" s="10" t="s">
        <v>78</v>
      </c>
      <c r="G939" s="10" t="s">
        <v>78</v>
      </c>
      <c r="H939" s="11">
        <v>0.12804398148148147</v>
      </c>
      <c r="I939" s="11">
        <v>0.014143518518518519</v>
      </c>
      <c r="J939" s="11">
        <v>0.02826388888888889</v>
      </c>
      <c r="K939" s="11">
        <v>0.042569444444444444</v>
      </c>
      <c r="L939" s="11">
        <v>0.05734953703703704</v>
      </c>
      <c r="M939" s="11">
        <v>0.06068287037037037</v>
      </c>
      <c r="N939" s="11">
        <v>0.07380787037037037</v>
      </c>
      <c r="O939" s="11">
        <v>0.08924768518518518</v>
      </c>
      <c r="P939" s="11">
        <v>0.10515046296296297</v>
      </c>
      <c r="Q939" s="11">
        <v>0.12168981481481482</v>
      </c>
    </row>
    <row r="940" spans="2:17" ht="28.5">
      <c r="B940" s="10">
        <v>937</v>
      </c>
      <c r="C940" s="10">
        <v>3112</v>
      </c>
      <c r="D940" s="10" t="s">
        <v>2423</v>
      </c>
      <c r="E940" s="10" t="s">
        <v>2424</v>
      </c>
      <c r="F940" s="10" t="s">
        <v>85</v>
      </c>
      <c r="G940" s="10" t="s">
        <v>7</v>
      </c>
      <c r="H940" s="11">
        <v>0.12805555555555556</v>
      </c>
      <c r="I940" s="11">
        <v>0.01537037037037037</v>
      </c>
      <c r="J940" s="11">
        <v>0.030462962962962966</v>
      </c>
      <c r="K940" s="11">
        <v>0.045439814814814815</v>
      </c>
      <c r="L940" s="11">
        <v>0.06075231481481482</v>
      </c>
      <c r="M940" s="11">
        <v>0.06406250000000001</v>
      </c>
      <c r="N940" s="11">
        <v>0.07587962962962963</v>
      </c>
      <c r="O940" s="11">
        <v>0.09106481481481482</v>
      </c>
      <c r="P940" s="11">
        <v>0.10635416666666668</v>
      </c>
      <c r="Q940" s="11">
        <v>0.12166666666666666</v>
      </c>
    </row>
    <row r="941" spans="2:17" ht="28.5">
      <c r="B941" s="10">
        <v>938</v>
      </c>
      <c r="C941" s="10">
        <v>1078</v>
      </c>
      <c r="D941" s="10" t="s">
        <v>2425</v>
      </c>
      <c r="E941" s="10" t="s">
        <v>2426</v>
      </c>
      <c r="F941" s="10" t="s">
        <v>2427</v>
      </c>
      <c r="G941" s="10" t="s">
        <v>7</v>
      </c>
      <c r="H941" s="11">
        <v>0.12806712962962963</v>
      </c>
      <c r="I941" s="11">
        <v>0.013969907407407408</v>
      </c>
      <c r="J941" s="11">
        <v>0.02787037037037037</v>
      </c>
      <c r="K941" s="11">
        <v>0.04188657407407407</v>
      </c>
      <c r="L941" s="11">
        <v>0.05630787037037036</v>
      </c>
      <c r="M941" s="11">
        <v>0.05951388888888889</v>
      </c>
      <c r="N941" s="11">
        <v>0.07122685185185186</v>
      </c>
      <c r="O941" s="11">
        <v>0.08711805555555556</v>
      </c>
      <c r="P941" s="11">
        <v>0.10381944444444445</v>
      </c>
      <c r="Q941" s="11">
        <v>0.12077546296296297</v>
      </c>
    </row>
    <row r="942" spans="2:17" ht="28.5">
      <c r="B942" s="10">
        <v>939</v>
      </c>
      <c r="C942" s="10">
        <v>3314</v>
      </c>
      <c r="D942" s="10" t="s">
        <v>2428</v>
      </c>
      <c r="E942" s="10" t="s">
        <v>2429</v>
      </c>
      <c r="F942" s="10" t="s">
        <v>1484</v>
      </c>
      <c r="G942" s="10" t="s">
        <v>180</v>
      </c>
      <c r="H942" s="11">
        <v>0.12806712962962963</v>
      </c>
      <c r="I942" s="11">
        <v>0.01386574074074074</v>
      </c>
      <c r="J942" s="11">
        <v>0.027685185185185188</v>
      </c>
      <c r="K942" s="11">
        <v>0.04155092592592593</v>
      </c>
      <c r="L942" s="11">
        <v>0.05576388888888889</v>
      </c>
      <c r="M942" s="11">
        <v>0.058888888888888886</v>
      </c>
      <c r="N942" s="11">
        <v>0.07008101851851851</v>
      </c>
      <c r="O942" s="11">
        <v>0.0852662037037037</v>
      </c>
      <c r="P942" s="11">
        <v>0.10119212962962963</v>
      </c>
      <c r="Q942" s="11">
        <v>0.11809027777777777</v>
      </c>
    </row>
    <row r="943" spans="2:17" ht="28.5">
      <c r="B943" s="10">
        <v>940</v>
      </c>
      <c r="C943" s="10">
        <v>1256</v>
      </c>
      <c r="D943" s="10" t="s">
        <v>2430</v>
      </c>
      <c r="E943" s="10" t="s">
        <v>2431</v>
      </c>
      <c r="F943" s="10" t="s">
        <v>85</v>
      </c>
      <c r="G943" s="10" t="s">
        <v>74</v>
      </c>
      <c r="H943" s="11">
        <v>0.1280902777777778</v>
      </c>
      <c r="I943" s="11">
        <v>0.012824074074074073</v>
      </c>
      <c r="J943" s="11">
        <v>0.025381944444444443</v>
      </c>
      <c r="K943" s="11">
        <v>0.038125</v>
      </c>
      <c r="L943" s="11">
        <v>0.051076388888888886</v>
      </c>
      <c r="M943" s="11">
        <v>0.05392361111111111</v>
      </c>
      <c r="N943" s="11">
        <v>0.06413194444444444</v>
      </c>
      <c r="O943" s="11">
        <v>0.07864583333333333</v>
      </c>
      <c r="P943" s="11">
        <v>0.09583333333333333</v>
      </c>
      <c r="Q943" s="11">
        <v>0.11891203703703705</v>
      </c>
    </row>
    <row r="944" spans="2:17" ht="14.25">
      <c r="B944" s="10">
        <v>941</v>
      </c>
      <c r="C944" s="10">
        <v>3620</v>
      </c>
      <c r="D944" s="10" t="s">
        <v>2432</v>
      </c>
      <c r="E944" s="20" t="s">
        <v>2433</v>
      </c>
      <c r="F944" s="20"/>
      <c r="G944" s="10" t="s">
        <v>7</v>
      </c>
      <c r="H944" s="11">
        <v>0.12810185185185186</v>
      </c>
      <c r="I944" s="11">
        <v>0.014907407407407406</v>
      </c>
      <c r="J944" s="11">
        <v>0.028946759259259255</v>
      </c>
      <c r="K944" s="11">
        <v>0.043101851851851856</v>
      </c>
      <c r="L944" s="11">
        <v>0.05769675925925926</v>
      </c>
      <c r="M944" s="11">
        <v>0.060891203703703704</v>
      </c>
      <c r="N944" s="11">
        <v>0.0722337962962963</v>
      </c>
      <c r="O944" s="11">
        <v>0.08715277777777779</v>
      </c>
      <c r="P944" s="11">
        <v>0.10284722222222221</v>
      </c>
      <c r="Q944" s="11">
        <v>0.12008101851851853</v>
      </c>
    </row>
    <row r="945" spans="2:17" ht="28.5">
      <c r="B945" s="10">
        <v>942</v>
      </c>
      <c r="C945" s="10">
        <v>3131</v>
      </c>
      <c r="D945" s="10" t="s">
        <v>2434</v>
      </c>
      <c r="E945" s="10" t="s">
        <v>2435</v>
      </c>
      <c r="F945" s="10" t="s">
        <v>2381</v>
      </c>
      <c r="G945" s="10" t="s">
        <v>138</v>
      </c>
      <c r="H945" s="11">
        <v>0.12812500000000002</v>
      </c>
      <c r="I945" s="11">
        <v>0.0146875</v>
      </c>
      <c r="J945" s="11">
        <v>0.029212962962962965</v>
      </c>
      <c r="K945" s="11">
        <v>0.043750000000000004</v>
      </c>
      <c r="L945" s="11">
        <v>0.05862268518518519</v>
      </c>
      <c r="M945" s="11">
        <v>0.061875000000000006</v>
      </c>
      <c r="N945" s="11">
        <v>0.07349537037037036</v>
      </c>
      <c r="O945" s="11">
        <v>0.08855324074074074</v>
      </c>
      <c r="P945" s="11">
        <v>0.10385416666666668</v>
      </c>
      <c r="Q945" s="11">
        <v>0.12047453703703703</v>
      </c>
    </row>
    <row r="946" spans="2:17" ht="14.25">
      <c r="B946" s="10">
        <v>943</v>
      </c>
      <c r="C946" s="10">
        <v>3589</v>
      </c>
      <c r="D946" s="10" t="s">
        <v>2436</v>
      </c>
      <c r="E946" s="20" t="s">
        <v>2437</v>
      </c>
      <c r="F946" s="20"/>
      <c r="G946" s="10" t="s">
        <v>70</v>
      </c>
      <c r="H946" s="11">
        <v>0.12812500000000002</v>
      </c>
      <c r="I946" s="11">
        <v>0.014305555555555557</v>
      </c>
      <c r="J946" s="11">
        <v>0.028796296296296296</v>
      </c>
      <c r="K946" s="11">
        <v>0.04351851851851852</v>
      </c>
      <c r="L946" s="11">
        <v>0.05834490740740741</v>
      </c>
      <c r="M946" s="11">
        <v>0.06158564814814815</v>
      </c>
      <c r="N946" s="11">
        <v>0.07346064814814814</v>
      </c>
      <c r="O946" s="11">
        <v>0.0887962962962963</v>
      </c>
      <c r="P946" s="11">
        <v>0.10445601851851853</v>
      </c>
      <c r="Q946" s="11">
        <v>0.12104166666666666</v>
      </c>
    </row>
    <row r="947" spans="2:17" ht="28.5">
      <c r="B947" s="10">
        <v>944</v>
      </c>
      <c r="C947" s="10">
        <v>1115</v>
      </c>
      <c r="D947" s="10" t="s">
        <v>2438</v>
      </c>
      <c r="E947" s="10" t="s">
        <v>2439</v>
      </c>
      <c r="F947" s="10" t="s">
        <v>2440</v>
      </c>
      <c r="G947" s="10" t="s">
        <v>7</v>
      </c>
      <c r="H947" s="11">
        <v>0.12818287037037038</v>
      </c>
      <c r="I947" s="11">
        <v>0.014247685185185184</v>
      </c>
      <c r="J947" s="11">
        <v>0.02847222222222222</v>
      </c>
      <c r="K947" s="11">
        <v>0.04280092592592593</v>
      </c>
      <c r="L947" s="11">
        <v>0.05751157407407407</v>
      </c>
      <c r="M947" s="11">
        <v>0.06063657407407408</v>
      </c>
      <c r="N947" s="11">
        <v>0.07189814814814814</v>
      </c>
      <c r="O947" s="11">
        <v>0.08657407407407408</v>
      </c>
      <c r="P947" s="11">
        <v>0.10231481481481482</v>
      </c>
      <c r="Q947" s="11">
        <v>0.11993055555555555</v>
      </c>
    </row>
    <row r="948" spans="2:17" ht="28.5">
      <c r="B948" s="10">
        <v>945</v>
      </c>
      <c r="C948" s="10">
        <v>1213</v>
      </c>
      <c r="D948" s="10" t="s">
        <v>2441</v>
      </c>
      <c r="E948" s="10" t="s">
        <v>2442</v>
      </c>
      <c r="F948" s="10" t="s">
        <v>593</v>
      </c>
      <c r="G948" s="10" t="s">
        <v>7</v>
      </c>
      <c r="H948" s="11">
        <v>0.12818287037037038</v>
      </c>
      <c r="I948" s="11">
        <v>0.014386574074074072</v>
      </c>
      <c r="J948" s="11">
        <v>0.028773148148148145</v>
      </c>
      <c r="K948" s="11">
        <v>0.04348379629629629</v>
      </c>
      <c r="L948" s="11">
        <v>0.05844907407407407</v>
      </c>
      <c r="M948" s="11">
        <v>0.06171296296296296</v>
      </c>
      <c r="N948" s="11">
        <v>0.07353009259259259</v>
      </c>
      <c r="O948" s="11">
        <v>0.08898148148148148</v>
      </c>
      <c r="P948" s="11">
        <v>0.10478009259259259</v>
      </c>
      <c r="Q948" s="11">
        <v>0.12122685185185185</v>
      </c>
    </row>
    <row r="949" spans="2:17" ht="14.25">
      <c r="B949" s="10">
        <v>946</v>
      </c>
      <c r="C949" s="10">
        <v>3260</v>
      </c>
      <c r="D949" s="10" t="s">
        <v>2443</v>
      </c>
      <c r="E949" s="10" t="s">
        <v>2444</v>
      </c>
      <c r="F949" s="10" t="s">
        <v>85</v>
      </c>
      <c r="G949" s="10" t="s">
        <v>7</v>
      </c>
      <c r="H949" s="11">
        <v>0.12824074074074074</v>
      </c>
      <c r="I949" s="11">
        <v>0.015416666666666667</v>
      </c>
      <c r="J949" s="11">
        <v>0.030416666666666665</v>
      </c>
      <c r="K949" s="11">
        <v>0.045439814814814815</v>
      </c>
      <c r="L949" s="11">
        <v>0.06077546296296296</v>
      </c>
      <c r="M949" s="11">
        <v>0.06412037037037037</v>
      </c>
      <c r="N949" s="11">
        <v>0.07589120370370371</v>
      </c>
      <c r="O949" s="11">
        <v>0.09120370370370372</v>
      </c>
      <c r="P949" s="11">
        <v>0.10635416666666668</v>
      </c>
      <c r="Q949" s="11">
        <v>0.1217476851851852</v>
      </c>
    </row>
    <row r="950" spans="2:17" ht="14.25">
      <c r="B950" s="10">
        <v>947</v>
      </c>
      <c r="C950" s="10">
        <v>3530</v>
      </c>
      <c r="D950" s="10" t="s">
        <v>2445</v>
      </c>
      <c r="E950" s="20" t="s">
        <v>2446</v>
      </c>
      <c r="F950" s="20"/>
      <c r="G950" s="10" t="s">
        <v>7</v>
      </c>
      <c r="H950" s="11">
        <v>0.1282986111111111</v>
      </c>
      <c r="I950" s="11">
        <v>0.015358796296296296</v>
      </c>
      <c r="J950" s="11">
        <v>0.029965277777777775</v>
      </c>
      <c r="K950" s="11">
        <v>0.04449074074074074</v>
      </c>
      <c r="L950" s="11">
        <v>0.05931712962962963</v>
      </c>
      <c r="M950" s="11">
        <v>0.06260416666666667</v>
      </c>
      <c r="N950" s="11">
        <v>0.07401620370370371</v>
      </c>
      <c r="O950" s="11">
        <v>0.08916666666666667</v>
      </c>
      <c r="P950" s="11">
        <v>0.10476851851851852</v>
      </c>
      <c r="Q950" s="11">
        <v>0.12126157407407408</v>
      </c>
    </row>
    <row r="951" spans="2:17" ht="28.5">
      <c r="B951" s="10">
        <v>948</v>
      </c>
      <c r="C951" s="10">
        <v>1200</v>
      </c>
      <c r="D951" s="10" t="s">
        <v>2447</v>
      </c>
      <c r="E951" s="10" t="s">
        <v>2448</v>
      </c>
      <c r="F951" s="10" t="s">
        <v>1261</v>
      </c>
      <c r="G951" s="10" t="s">
        <v>78</v>
      </c>
      <c r="H951" s="11">
        <v>0.12836805555555555</v>
      </c>
      <c r="I951" s="11">
        <v>0.014085648148148151</v>
      </c>
      <c r="J951" s="11">
        <v>0.02820601851851852</v>
      </c>
      <c r="K951" s="11">
        <v>0.04237268518518519</v>
      </c>
      <c r="L951" s="11">
        <v>0.05693287037037037</v>
      </c>
      <c r="M951" s="11">
        <v>0.06009259259259259</v>
      </c>
      <c r="N951" s="11">
        <v>0.07138888888888889</v>
      </c>
      <c r="O951" s="11">
        <v>0.08621527777777778</v>
      </c>
      <c r="P951" s="11">
        <v>0.10196759259259258</v>
      </c>
      <c r="Q951" s="11">
        <v>0.1205787037037037</v>
      </c>
    </row>
    <row r="952" spans="2:17" ht="28.5">
      <c r="B952" s="10">
        <v>949</v>
      </c>
      <c r="C952" s="10">
        <v>1113</v>
      </c>
      <c r="D952" s="10" t="s">
        <v>2449</v>
      </c>
      <c r="E952" s="10" t="s">
        <v>2450</v>
      </c>
      <c r="F952" s="10" t="s">
        <v>2451</v>
      </c>
      <c r="G952" s="10" t="s">
        <v>23</v>
      </c>
      <c r="H952" s="11">
        <v>0.12837962962962962</v>
      </c>
      <c r="I952" s="11">
        <v>0.014097222222222221</v>
      </c>
      <c r="J952" s="11">
        <v>0.027951388888888887</v>
      </c>
      <c r="K952" s="11">
        <v>0.04171296296296296</v>
      </c>
      <c r="L952" s="11">
        <v>0.05579861111111111</v>
      </c>
      <c r="M952" s="11">
        <v>0.05890046296296297</v>
      </c>
      <c r="N952" s="11">
        <v>0.07004629629629629</v>
      </c>
      <c r="O952" s="11">
        <v>0.08513888888888889</v>
      </c>
      <c r="P952" s="11">
        <v>0.10078703703703702</v>
      </c>
      <c r="Q952" s="11">
        <v>0.12009259259259258</v>
      </c>
    </row>
    <row r="953" spans="2:17" ht="28.5">
      <c r="B953" s="10">
        <v>950</v>
      </c>
      <c r="C953" s="10">
        <v>1202</v>
      </c>
      <c r="D953" s="10" t="s">
        <v>2452</v>
      </c>
      <c r="E953" s="10" t="s">
        <v>2453</v>
      </c>
      <c r="F953" s="10" t="s">
        <v>2104</v>
      </c>
      <c r="G953" s="10" t="s">
        <v>48</v>
      </c>
      <c r="H953" s="11">
        <v>0.1283912037037037</v>
      </c>
      <c r="I953" s="11">
        <v>0.014351851851851852</v>
      </c>
      <c r="J953" s="11">
        <v>0.028749999999999998</v>
      </c>
      <c r="K953" s="11">
        <v>0.043159722222222224</v>
      </c>
      <c r="L953" s="11">
        <v>0.05792824074074074</v>
      </c>
      <c r="M953" s="11">
        <v>0.06112268518518518</v>
      </c>
      <c r="N953" s="11">
        <v>0.07246527777777778</v>
      </c>
      <c r="O953" s="11">
        <v>0.08773148148148148</v>
      </c>
      <c r="P953" s="11">
        <v>0.10386574074074073</v>
      </c>
      <c r="Q953" s="11">
        <v>0.1208449074074074</v>
      </c>
    </row>
    <row r="954" spans="2:17" ht="28.5">
      <c r="B954" s="10">
        <v>951</v>
      </c>
      <c r="C954" s="10">
        <v>3163</v>
      </c>
      <c r="D954" s="10" t="s">
        <v>2454</v>
      </c>
      <c r="E954" s="10" t="s">
        <v>2455</v>
      </c>
      <c r="F954" s="10" t="s">
        <v>896</v>
      </c>
      <c r="G954" s="10" t="s">
        <v>193</v>
      </c>
      <c r="H954" s="11">
        <v>0.1283912037037037</v>
      </c>
      <c r="I954" s="11">
        <v>0.014085648148148151</v>
      </c>
      <c r="J954" s="11">
        <v>0.02836805555555556</v>
      </c>
      <c r="K954" s="11">
        <v>0.042951388888888886</v>
      </c>
      <c r="L954" s="11">
        <v>0.05792824074074074</v>
      </c>
      <c r="M954" s="11">
        <v>0.061134259259259256</v>
      </c>
      <c r="N954" s="11">
        <v>0.07280092592592592</v>
      </c>
      <c r="O954" s="11">
        <v>0.0887962962962963</v>
      </c>
      <c r="P954" s="11">
        <v>0.10530092592592592</v>
      </c>
      <c r="Q954" s="11">
        <v>0.12164351851851851</v>
      </c>
    </row>
    <row r="955" spans="2:17" ht="28.5">
      <c r="B955" s="10">
        <v>952</v>
      </c>
      <c r="C955" s="10">
        <v>3467</v>
      </c>
      <c r="D955" s="10" t="s">
        <v>2456</v>
      </c>
      <c r="E955" s="10" t="s">
        <v>2457</v>
      </c>
      <c r="F955" s="10" t="s">
        <v>882</v>
      </c>
      <c r="G955" s="10" t="s">
        <v>472</v>
      </c>
      <c r="H955" s="11">
        <v>0.12841435185185185</v>
      </c>
      <c r="I955" s="11">
        <v>0.01564814814814815</v>
      </c>
      <c r="J955" s="11">
        <v>0.030659722222222224</v>
      </c>
      <c r="K955" s="11">
        <v>0.04559027777777778</v>
      </c>
      <c r="L955" s="11">
        <v>0.06090277777777778</v>
      </c>
      <c r="M955" s="11">
        <v>0.06421296296296296</v>
      </c>
      <c r="N955" s="11">
        <v>0.07607638888888889</v>
      </c>
      <c r="O955" s="11">
        <v>0.09126157407407408</v>
      </c>
      <c r="P955" s="11">
        <v>0.10645833333333332</v>
      </c>
      <c r="Q955" s="11">
        <v>0.12178240740740741</v>
      </c>
    </row>
    <row r="956" spans="2:17" ht="28.5">
      <c r="B956" s="10">
        <v>953</v>
      </c>
      <c r="C956" s="10">
        <v>3071</v>
      </c>
      <c r="D956" s="10" t="s">
        <v>2458</v>
      </c>
      <c r="E956" s="10" t="s">
        <v>2459</v>
      </c>
      <c r="F956" s="10" t="s">
        <v>85</v>
      </c>
      <c r="G956" s="10" t="s">
        <v>7</v>
      </c>
      <c r="H956" s="11">
        <v>0.12842592592592592</v>
      </c>
      <c r="I956" s="11">
        <v>0.015057870370370369</v>
      </c>
      <c r="J956" s="11">
        <v>0.02981481481481481</v>
      </c>
      <c r="K956" s="11">
        <v>0.04466435185185185</v>
      </c>
      <c r="L956" s="11">
        <v>0.060069444444444446</v>
      </c>
      <c r="M956" s="11">
        <v>0.06347222222222222</v>
      </c>
      <c r="N956" s="11">
        <v>0.075625</v>
      </c>
      <c r="O956" s="11">
        <v>0.09149305555555555</v>
      </c>
      <c r="P956" s="11">
        <v>0.10741898148148148</v>
      </c>
      <c r="Q956" s="11">
        <v>0.12246527777777778</v>
      </c>
    </row>
    <row r="957" spans="2:17" ht="14.25">
      <c r="B957" s="10">
        <v>954</v>
      </c>
      <c r="C957" s="10">
        <v>3794</v>
      </c>
      <c r="D957" s="10" t="s">
        <v>2460</v>
      </c>
      <c r="E957" s="20" t="s">
        <v>2461</v>
      </c>
      <c r="F957" s="20"/>
      <c r="G957" s="10" t="s">
        <v>78</v>
      </c>
      <c r="H957" s="11">
        <v>0.1284375</v>
      </c>
      <c r="I957" s="11">
        <v>0.015104166666666667</v>
      </c>
      <c r="J957" s="11">
        <v>0.029930555555555557</v>
      </c>
      <c r="K957" s="11">
        <v>0.04452546296296297</v>
      </c>
      <c r="L957" s="11">
        <v>0.05950231481481482</v>
      </c>
      <c r="M957" s="11">
        <v>0.06265046296296296</v>
      </c>
      <c r="N957" s="11">
        <v>0.07425925925925926</v>
      </c>
      <c r="O957" s="11">
        <v>0.08966435185185186</v>
      </c>
      <c r="P957" s="11">
        <v>0.10501157407407408</v>
      </c>
      <c r="Q957" s="11">
        <v>0.12128472222222221</v>
      </c>
    </row>
    <row r="958" spans="2:17" ht="28.5">
      <c r="B958" s="10">
        <v>955</v>
      </c>
      <c r="C958" s="10">
        <v>3072</v>
      </c>
      <c r="D958" s="10" t="s">
        <v>2462</v>
      </c>
      <c r="E958" s="10" t="s">
        <v>2463</v>
      </c>
      <c r="F958" s="10" t="s">
        <v>2464</v>
      </c>
      <c r="G958" s="10" t="s">
        <v>107</v>
      </c>
      <c r="H958" s="11">
        <v>0.12849537037037037</v>
      </c>
      <c r="I958" s="11">
        <v>0.014814814814814814</v>
      </c>
      <c r="J958" s="11">
        <v>0.029305555555555557</v>
      </c>
      <c r="K958" s="11">
        <v>0.04405092592592593</v>
      </c>
      <c r="L958" s="11">
        <v>0.05893518518518518</v>
      </c>
      <c r="M958" s="11">
        <v>0.06219907407407407</v>
      </c>
      <c r="N958" s="11">
        <v>0.07381944444444444</v>
      </c>
      <c r="O958" s="11">
        <v>0.08916666666666667</v>
      </c>
      <c r="P958" s="11">
        <v>0.10449074074074073</v>
      </c>
      <c r="Q958" s="11">
        <v>0.12105324074074075</v>
      </c>
    </row>
    <row r="959" spans="2:17" ht="28.5">
      <c r="B959" s="10">
        <v>956</v>
      </c>
      <c r="C959" s="10">
        <v>501</v>
      </c>
      <c r="D959" s="10" t="s">
        <v>2465</v>
      </c>
      <c r="E959" s="10" t="s">
        <v>2466</v>
      </c>
      <c r="F959" s="10" t="s">
        <v>2467</v>
      </c>
      <c r="G959" s="10" t="s">
        <v>11</v>
      </c>
      <c r="H959" s="11">
        <v>0.1285185185185185</v>
      </c>
      <c r="I959" s="11">
        <v>0.014953703703703705</v>
      </c>
      <c r="J959" s="11">
        <v>0.03008101851851852</v>
      </c>
      <c r="K959" s="11">
        <v>0.045509259259259256</v>
      </c>
      <c r="L959" s="11">
        <v>0.06119212962962963</v>
      </c>
      <c r="M959" s="11">
        <v>0.06462962962962963</v>
      </c>
      <c r="N959" s="11">
        <v>0.07659722222222222</v>
      </c>
      <c r="O959" s="11">
        <v>0.09199074074074075</v>
      </c>
      <c r="P959" s="11">
        <v>0.10635416666666668</v>
      </c>
      <c r="Q959" s="11">
        <v>0.1211226851851852</v>
      </c>
    </row>
    <row r="960" spans="2:17" ht="14.25">
      <c r="B960" s="10">
        <v>957</v>
      </c>
      <c r="C960" s="10">
        <v>1188</v>
      </c>
      <c r="D960" s="10" t="s">
        <v>2468</v>
      </c>
      <c r="E960" s="10" t="s">
        <v>2469</v>
      </c>
      <c r="F960" s="10" t="s">
        <v>2470</v>
      </c>
      <c r="G960" s="10" t="s">
        <v>180</v>
      </c>
      <c r="H960" s="11">
        <v>0.12863425925925925</v>
      </c>
      <c r="I960" s="11">
        <v>0.01462962962962963</v>
      </c>
      <c r="J960" s="11">
        <v>0.029247685185185186</v>
      </c>
      <c r="K960" s="11">
        <v>0.04390046296296296</v>
      </c>
      <c r="L960" s="11">
        <v>0.05896990740740741</v>
      </c>
      <c r="M960" s="11">
        <v>0.062280092592592595</v>
      </c>
      <c r="N960" s="11">
        <v>0.07383101851851852</v>
      </c>
      <c r="O960" s="11">
        <v>0.08921296296296295</v>
      </c>
      <c r="P960" s="11">
        <v>0.10504629629629629</v>
      </c>
      <c r="Q960" s="11">
        <v>0.12123842592592593</v>
      </c>
    </row>
    <row r="961" spans="2:17" ht="28.5">
      <c r="B961" s="10">
        <v>958</v>
      </c>
      <c r="C961" s="10">
        <v>1070</v>
      </c>
      <c r="D961" s="10" t="s">
        <v>2471</v>
      </c>
      <c r="E961" s="10" t="s">
        <v>2472</v>
      </c>
      <c r="F961" s="10" t="s">
        <v>339</v>
      </c>
      <c r="G961" s="10" t="s">
        <v>11</v>
      </c>
      <c r="H961" s="11">
        <v>0.12865740740740741</v>
      </c>
      <c r="I961" s="11">
        <v>0.013958333333333335</v>
      </c>
      <c r="J961" s="11">
        <v>0.02798611111111111</v>
      </c>
      <c r="K961" s="11">
        <v>0.04206018518518518</v>
      </c>
      <c r="L961" s="11">
        <v>0.0565162037037037</v>
      </c>
      <c r="M961" s="11">
        <v>0.059687500000000004</v>
      </c>
      <c r="N961" s="11">
        <v>0.07106481481481482</v>
      </c>
      <c r="O961" s="11">
        <v>0.08568287037037037</v>
      </c>
      <c r="P961" s="11">
        <v>0.10122685185185186</v>
      </c>
      <c r="Q961" s="11">
        <v>0.11991898148148149</v>
      </c>
    </row>
    <row r="962" spans="2:17" ht="14.25">
      <c r="B962" s="10">
        <v>959</v>
      </c>
      <c r="C962" s="10">
        <v>498</v>
      </c>
      <c r="D962" s="10" t="s">
        <v>2473</v>
      </c>
      <c r="E962" s="10" t="s">
        <v>2474</v>
      </c>
      <c r="F962" s="10" t="s">
        <v>186</v>
      </c>
      <c r="G962" s="10" t="s">
        <v>193</v>
      </c>
      <c r="H962" s="11">
        <v>0.12868055555555555</v>
      </c>
      <c r="I962" s="11">
        <v>0.013587962962962963</v>
      </c>
      <c r="J962" s="11">
        <v>0.027303240740740743</v>
      </c>
      <c r="K962" s="11">
        <v>0.041296296296296296</v>
      </c>
      <c r="L962" s="11">
        <v>0.05552083333333333</v>
      </c>
      <c r="M962" s="11">
        <v>0.05862268518518519</v>
      </c>
      <c r="N962" s="11">
        <v>0.07002314814814815</v>
      </c>
      <c r="O962" s="11">
        <v>0.0859375</v>
      </c>
      <c r="P962" s="11">
        <v>0.1030787037037037</v>
      </c>
      <c r="Q962" s="11">
        <v>0.12061342592592593</v>
      </c>
    </row>
    <row r="963" spans="2:17" ht="28.5">
      <c r="B963" s="10">
        <v>960</v>
      </c>
      <c r="C963" s="10">
        <v>1176</v>
      </c>
      <c r="D963" s="10" t="s">
        <v>2475</v>
      </c>
      <c r="E963" s="10" t="s">
        <v>2476</v>
      </c>
      <c r="F963" s="10" t="s">
        <v>85</v>
      </c>
      <c r="G963" s="10" t="s">
        <v>180</v>
      </c>
      <c r="H963" s="11">
        <v>0.1287037037037037</v>
      </c>
      <c r="I963" s="11">
        <v>0.014363425925925925</v>
      </c>
      <c r="J963" s="11">
        <v>0.028784722222222225</v>
      </c>
      <c r="K963" s="11">
        <v>0.04304398148148148</v>
      </c>
      <c r="L963" s="11">
        <v>0.057499999999999996</v>
      </c>
      <c r="M963" s="11">
        <v>0.060625000000000005</v>
      </c>
      <c r="N963" s="11">
        <v>0.07189814814814814</v>
      </c>
      <c r="O963" s="11">
        <v>0.0865625</v>
      </c>
      <c r="P963" s="11">
        <v>0.10185185185185186</v>
      </c>
      <c r="Q963" s="11">
        <v>0.12</v>
      </c>
    </row>
    <row r="964" spans="2:17" ht="14.25">
      <c r="B964" s="10">
        <v>961</v>
      </c>
      <c r="C964" s="10">
        <v>3562</v>
      </c>
      <c r="D964" s="10" t="s">
        <v>2477</v>
      </c>
      <c r="E964" s="20" t="s">
        <v>2478</v>
      </c>
      <c r="F964" s="20"/>
      <c r="G964" s="10" t="s">
        <v>138</v>
      </c>
      <c r="H964" s="11">
        <v>0.12871527777777778</v>
      </c>
      <c r="I964" s="11">
        <v>0.014837962962962963</v>
      </c>
      <c r="J964" s="11">
        <v>0.029201388888888888</v>
      </c>
      <c r="K964" s="11">
        <v>0.043680555555555556</v>
      </c>
      <c r="L964" s="11">
        <v>0.0587962962962963</v>
      </c>
      <c r="M964" s="11">
        <v>0.06208333333333333</v>
      </c>
      <c r="N964" s="11">
        <v>0.07373842592592593</v>
      </c>
      <c r="O964" s="11">
        <v>0.08907407407407408</v>
      </c>
      <c r="P964" s="11">
        <v>0.10480324074074075</v>
      </c>
      <c r="Q964" s="11">
        <v>0.12127314814814816</v>
      </c>
    </row>
    <row r="965" spans="2:17" ht="28.5">
      <c r="B965" s="10">
        <v>962</v>
      </c>
      <c r="C965" s="10">
        <v>769</v>
      </c>
      <c r="D965" s="10" t="s">
        <v>2479</v>
      </c>
      <c r="E965" s="10" t="s">
        <v>2480</v>
      </c>
      <c r="F965" s="10" t="s">
        <v>572</v>
      </c>
      <c r="G965" s="10" t="s">
        <v>70</v>
      </c>
      <c r="H965" s="11">
        <v>0.12871527777777778</v>
      </c>
      <c r="I965" s="11">
        <v>0.014479166666666668</v>
      </c>
      <c r="J965" s="11">
        <v>0.028784722222222225</v>
      </c>
      <c r="K965" s="11">
        <v>0.043009259259259254</v>
      </c>
      <c r="L965" s="11">
        <v>0.05768518518518518</v>
      </c>
      <c r="M965" s="11">
        <v>0.06090277777777778</v>
      </c>
      <c r="N965" s="11">
        <v>0.07256944444444445</v>
      </c>
      <c r="O965" s="11">
        <v>0.08914351851851852</v>
      </c>
      <c r="P965" s="11">
        <v>0.10486111111111111</v>
      </c>
      <c r="Q965" s="11">
        <v>0.12109953703703703</v>
      </c>
    </row>
    <row r="966" spans="2:17" ht="28.5">
      <c r="B966" s="10">
        <v>963</v>
      </c>
      <c r="C966" s="10">
        <v>3043</v>
      </c>
      <c r="D966" s="10" t="s">
        <v>2481</v>
      </c>
      <c r="E966" s="10" t="s">
        <v>2482</v>
      </c>
      <c r="F966" s="10" t="s">
        <v>2483</v>
      </c>
      <c r="G966" s="10" t="s">
        <v>48</v>
      </c>
      <c r="H966" s="11">
        <v>0.12877314814814814</v>
      </c>
      <c r="I966" s="11">
        <v>0.01564814814814815</v>
      </c>
      <c r="J966" s="11">
        <v>0.03090277777777778</v>
      </c>
      <c r="K966" s="11">
        <v>0.046238425925925926</v>
      </c>
      <c r="L966" s="11">
        <v>0.06181712962962963</v>
      </c>
      <c r="M966" s="11">
        <v>0.06518518518518518</v>
      </c>
      <c r="N966" s="11">
        <v>0.07715277777777778</v>
      </c>
      <c r="O966" s="11">
        <v>0.09258101851851852</v>
      </c>
      <c r="P966" s="11">
        <v>0.10773148148148148</v>
      </c>
      <c r="Q966" s="11">
        <v>0.1225</v>
      </c>
    </row>
    <row r="967" spans="2:17" ht="28.5">
      <c r="B967" s="10">
        <v>964</v>
      </c>
      <c r="C967" s="10">
        <v>1058</v>
      </c>
      <c r="D967" s="10" t="s">
        <v>2484</v>
      </c>
      <c r="E967" s="10" t="s">
        <v>2485</v>
      </c>
      <c r="F967" s="10" t="s">
        <v>2486</v>
      </c>
      <c r="G967" s="10" t="s">
        <v>841</v>
      </c>
      <c r="H967" s="11">
        <v>0.1287962962962963</v>
      </c>
      <c r="I967" s="11">
        <v>0.014293981481481482</v>
      </c>
      <c r="J967" s="11">
        <v>0.02854166666666667</v>
      </c>
      <c r="K967" s="11">
        <v>0.04262731481481482</v>
      </c>
      <c r="L967" s="11">
        <v>0.05701388888888889</v>
      </c>
      <c r="M967" s="11">
        <v>0.06009259259259259</v>
      </c>
      <c r="N967" s="11">
        <v>0.0709837962962963</v>
      </c>
      <c r="O967" s="11">
        <v>0.08511574074074074</v>
      </c>
      <c r="P967" s="11">
        <v>0.10045138888888888</v>
      </c>
      <c r="Q967" s="11">
        <v>0.11952546296296296</v>
      </c>
    </row>
    <row r="968" spans="2:17" ht="14.25">
      <c r="B968" s="10">
        <v>965</v>
      </c>
      <c r="C968" s="10">
        <v>3626</v>
      </c>
      <c r="D968" s="10" t="s">
        <v>2487</v>
      </c>
      <c r="E968" s="20" t="s">
        <v>2488</v>
      </c>
      <c r="F968" s="20"/>
      <c r="G968" s="10" t="s">
        <v>78</v>
      </c>
      <c r="H968" s="11">
        <v>0.12883101851851853</v>
      </c>
      <c r="I968" s="11">
        <v>0.015358796296296296</v>
      </c>
      <c r="J968" s="11">
        <v>0.029872685185185183</v>
      </c>
      <c r="K968" s="11">
        <v>0.04431712962962963</v>
      </c>
      <c r="L968" s="11">
        <v>0.05896990740740741</v>
      </c>
      <c r="M968" s="11">
        <v>0.06217592592592593</v>
      </c>
      <c r="N968" s="11">
        <v>0.07366898148148149</v>
      </c>
      <c r="O968" s="11">
        <v>0.08856481481481482</v>
      </c>
      <c r="P968" s="11">
        <v>0.10359953703703705</v>
      </c>
      <c r="Q968" s="11">
        <v>0.12114583333333334</v>
      </c>
    </row>
    <row r="969" spans="2:17" ht="28.5">
      <c r="B969" s="10">
        <v>966</v>
      </c>
      <c r="C969" s="10">
        <v>3025</v>
      </c>
      <c r="D969" s="10" t="s">
        <v>2489</v>
      </c>
      <c r="E969" s="10" t="s">
        <v>2490</v>
      </c>
      <c r="F969" s="10" t="s">
        <v>339</v>
      </c>
      <c r="G969" s="10" t="s">
        <v>11</v>
      </c>
      <c r="H969" s="11">
        <v>0.1288425925925926</v>
      </c>
      <c r="I969" s="11">
        <v>0.014363425925925925</v>
      </c>
      <c r="J969" s="11">
        <v>0.028564814814814817</v>
      </c>
      <c r="K969" s="11">
        <v>0.043009259259259254</v>
      </c>
      <c r="L969" s="11">
        <v>0.05777777777777778</v>
      </c>
      <c r="M969" s="11">
        <v>0.06101851851851852</v>
      </c>
      <c r="N969" s="11">
        <v>0.07273148148148148</v>
      </c>
      <c r="O969" s="11">
        <v>0.08796296296296297</v>
      </c>
      <c r="P969" s="11">
        <v>0.10375000000000001</v>
      </c>
      <c r="Q969" s="11">
        <v>0.12034722222222222</v>
      </c>
    </row>
    <row r="970" spans="2:17" ht="28.5">
      <c r="B970" s="10">
        <v>967</v>
      </c>
      <c r="C970" s="10">
        <v>1220</v>
      </c>
      <c r="D970" s="10" t="s">
        <v>2491</v>
      </c>
      <c r="E970" s="10" t="s">
        <v>2492</v>
      </c>
      <c r="F970" s="10" t="s">
        <v>2493</v>
      </c>
      <c r="G970" s="10" t="s">
        <v>138</v>
      </c>
      <c r="H970" s="11">
        <v>0.12885416666666666</v>
      </c>
      <c r="I970" s="11">
        <v>0.014328703703703703</v>
      </c>
      <c r="J970" s="11">
        <v>0.028807870370370373</v>
      </c>
      <c r="K970" s="11">
        <v>0.04324074074074074</v>
      </c>
      <c r="L970" s="11">
        <v>0.05780092592592593</v>
      </c>
      <c r="M970" s="11">
        <v>0.06100694444444444</v>
      </c>
      <c r="N970" s="11">
        <v>0.0724537037037037</v>
      </c>
      <c r="O970" s="11">
        <v>0.08715277777777779</v>
      </c>
      <c r="P970" s="11">
        <v>0.10319444444444444</v>
      </c>
      <c r="Q970" s="11">
        <v>0.12055555555555557</v>
      </c>
    </row>
    <row r="971" spans="2:17" ht="28.5">
      <c r="B971" s="10">
        <v>968</v>
      </c>
      <c r="C971" s="10">
        <v>846</v>
      </c>
      <c r="D971" s="10" t="s">
        <v>2494</v>
      </c>
      <c r="E971" s="10" t="s">
        <v>2495</v>
      </c>
      <c r="F971" s="10" t="s">
        <v>2496</v>
      </c>
      <c r="G971" s="10" t="s">
        <v>48</v>
      </c>
      <c r="H971" s="11">
        <v>0.12887731481481482</v>
      </c>
      <c r="I971" s="11">
        <v>0.013796296296296298</v>
      </c>
      <c r="J971" s="11">
        <v>0.027465277777777772</v>
      </c>
      <c r="K971" s="11">
        <v>0.04114583333333333</v>
      </c>
      <c r="L971" s="11">
        <v>0.05506944444444445</v>
      </c>
      <c r="M971" s="11">
        <v>0.058125</v>
      </c>
      <c r="N971" s="11">
        <v>0.06907407407407408</v>
      </c>
      <c r="O971" s="11">
        <v>0.08372685185185186</v>
      </c>
      <c r="P971" s="11">
        <v>0.10208333333333335</v>
      </c>
      <c r="Q971" s="11">
        <v>0.12067129629629629</v>
      </c>
    </row>
    <row r="972" spans="2:17" ht="28.5">
      <c r="B972" s="10">
        <v>969</v>
      </c>
      <c r="C972" s="10">
        <v>3216</v>
      </c>
      <c r="D972" s="10" t="s">
        <v>2497</v>
      </c>
      <c r="E972" s="10" t="s">
        <v>2498</v>
      </c>
      <c r="F972" s="10" t="s">
        <v>2499</v>
      </c>
      <c r="G972" s="10" t="s">
        <v>519</v>
      </c>
      <c r="H972" s="11">
        <v>0.12890046296296295</v>
      </c>
      <c r="I972" s="11">
        <v>0.015439814814814816</v>
      </c>
      <c r="J972" s="11">
        <v>0.03070601851851852</v>
      </c>
      <c r="K972" s="11">
        <v>0.045891203703703705</v>
      </c>
      <c r="L972" s="11">
        <v>0.06142361111111111</v>
      </c>
      <c r="M972" s="11">
        <v>0.06488425925925927</v>
      </c>
      <c r="N972" s="11">
        <v>0.07714120370370371</v>
      </c>
      <c r="O972" s="11">
        <v>0.09256944444444444</v>
      </c>
      <c r="P972" s="11">
        <v>0.1077199074074074</v>
      </c>
      <c r="Q972" s="11">
        <v>0.1225</v>
      </c>
    </row>
    <row r="973" spans="2:17" ht="28.5">
      <c r="B973" s="10">
        <v>970</v>
      </c>
      <c r="C973" s="10">
        <v>1007</v>
      </c>
      <c r="D973" s="10" t="s">
        <v>2500</v>
      </c>
      <c r="E973" s="10" t="s">
        <v>2501</v>
      </c>
      <c r="F973" s="10" t="s">
        <v>1872</v>
      </c>
      <c r="G973" s="10" t="s">
        <v>48</v>
      </c>
      <c r="H973" s="11">
        <v>0.1289236111111111</v>
      </c>
      <c r="I973" s="11">
        <v>0.014074074074074074</v>
      </c>
      <c r="J973" s="11">
        <v>0.028611111111111115</v>
      </c>
      <c r="K973" s="11">
        <v>0.04356481481481481</v>
      </c>
      <c r="L973" s="11">
        <v>0.05908564814814815</v>
      </c>
      <c r="M973" s="11">
        <v>0.06251157407407408</v>
      </c>
      <c r="N973" s="11">
        <v>0.07474537037037036</v>
      </c>
      <c r="O973" s="11">
        <v>0.0903587962962963</v>
      </c>
      <c r="P973" s="11">
        <v>0.1063425925925926</v>
      </c>
      <c r="Q973" s="11">
        <v>0.12223379629629628</v>
      </c>
    </row>
    <row r="974" spans="2:17" ht="14.25">
      <c r="B974" s="10">
        <v>971</v>
      </c>
      <c r="C974" s="10">
        <v>3577</v>
      </c>
      <c r="D974" s="10" t="s">
        <v>2502</v>
      </c>
      <c r="E974" s="20" t="s">
        <v>2503</v>
      </c>
      <c r="F974" s="20"/>
      <c r="G974" s="10" t="s">
        <v>193</v>
      </c>
      <c r="H974" s="11">
        <v>0.12893518518518518</v>
      </c>
      <c r="I974" s="11">
        <v>0.01537037037037037</v>
      </c>
      <c r="J974" s="11">
        <v>0.029930555555555557</v>
      </c>
      <c r="K974" s="11">
        <v>0.04453703703703704</v>
      </c>
      <c r="L974" s="11">
        <v>0.05951388888888889</v>
      </c>
      <c r="M974" s="11">
        <v>0.06278935185185185</v>
      </c>
      <c r="N974" s="11">
        <v>0.07447916666666667</v>
      </c>
      <c r="O974" s="11">
        <v>0.08966435185185186</v>
      </c>
      <c r="P974" s="11">
        <v>0.10502314814814816</v>
      </c>
      <c r="Q974" s="11">
        <v>0.12141203703703703</v>
      </c>
    </row>
    <row r="975" spans="2:17" ht="28.5">
      <c r="B975" s="10">
        <v>972</v>
      </c>
      <c r="C975" s="10">
        <v>1139</v>
      </c>
      <c r="D975" s="10" t="s">
        <v>2504</v>
      </c>
      <c r="E975" s="10" t="s">
        <v>2505</v>
      </c>
      <c r="F975" s="10" t="s">
        <v>1278</v>
      </c>
      <c r="G975" s="10" t="s">
        <v>176</v>
      </c>
      <c r="H975" s="11">
        <v>0.12893518518518518</v>
      </c>
      <c r="I975" s="11">
        <v>0.014259259259259261</v>
      </c>
      <c r="J975" s="11">
        <v>0.028194444444444442</v>
      </c>
      <c r="K975" s="11">
        <v>0.042291666666666665</v>
      </c>
      <c r="L975" s="11">
        <v>0.056921296296296296</v>
      </c>
      <c r="M975" s="11">
        <v>0.060057870370370366</v>
      </c>
      <c r="N975" s="11">
        <v>0.07142361111111112</v>
      </c>
      <c r="O975" s="11">
        <v>0.08665509259259259</v>
      </c>
      <c r="P975" s="11">
        <v>0.1024074074074074</v>
      </c>
      <c r="Q975" s="11">
        <v>0.12050925925925926</v>
      </c>
    </row>
    <row r="976" spans="2:17" ht="28.5">
      <c r="B976" s="10">
        <v>973</v>
      </c>
      <c r="C976" s="10">
        <v>3219</v>
      </c>
      <c r="D976" s="10" t="s">
        <v>2506</v>
      </c>
      <c r="E976" s="10" t="s">
        <v>2507</v>
      </c>
      <c r="F976" s="10" t="s">
        <v>2508</v>
      </c>
      <c r="G976" s="10" t="s">
        <v>48</v>
      </c>
      <c r="H976" s="11">
        <v>0.12894675925925927</v>
      </c>
      <c r="I976" s="11">
        <v>0.014270833333333335</v>
      </c>
      <c r="J976" s="11">
        <v>0.02854166666666667</v>
      </c>
      <c r="K976" s="11">
        <v>0.04282407407407407</v>
      </c>
      <c r="L976" s="11">
        <v>0.05760416666666667</v>
      </c>
      <c r="M976" s="11">
        <v>0.060821759259259256</v>
      </c>
      <c r="N976" s="11">
        <v>0.07226851851851852</v>
      </c>
      <c r="O976" s="11">
        <v>0.08734953703703703</v>
      </c>
      <c r="P976" s="11">
        <v>0.10288194444444444</v>
      </c>
      <c r="Q976" s="11">
        <v>0.12097222222222222</v>
      </c>
    </row>
    <row r="977" spans="2:17" ht="14.25">
      <c r="B977" s="10">
        <v>974</v>
      </c>
      <c r="C977" s="10">
        <v>826</v>
      </c>
      <c r="D977" s="10" t="s">
        <v>2509</v>
      </c>
      <c r="E977" s="10" t="s">
        <v>2510</v>
      </c>
      <c r="F977" s="10" t="s">
        <v>2511</v>
      </c>
      <c r="G977" s="10" t="s">
        <v>444</v>
      </c>
      <c r="H977" s="11">
        <v>0.12900462962962964</v>
      </c>
      <c r="I977" s="11">
        <v>0.014166666666666666</v>
      </c>
      <c r="J977" s="11">
        <v>0.028749999999999998</v>
      </c>
      <c r="K977" s="11">
        <v>0.0431712962962963</v>
      </c>
      <c r="L977" s="11">
        <v>0.05792824074074074</v>
      </c>
      <c r="M977" s="11">
        <v>0.06126157407407407</v>
      </c>
      <c r="N977" s="11">
        <v>0.07377314814814816</v>
      </c>
      <c r="O977" s="11">
        <v>0.09050925925925925</v>
      </c>
      <c r="P977" s="11">
        <v>0.10660879629629628</v>
      </c>
      <c r="Q977" s="11">
        <v>0.12228009259259259</v>
      </c>
    </row>
    <row r="978" spans="2:17" ht="28.5">
      <c r="B978" s="10">
        <v>975</v>
      </c>
      <c r="C978" s="10">
        <v>1165</v>
      </c>
      <c r="D978" s="10" t="s">
        <v>2512</v>
      </c>
      <c r="E978" s="10" t="s">
        <v>2513</v>
      </c>
      <c r="F978" s="10" t="s">
        <v>2514</v>
      </c>
      <c r="G978" s="10" t="s">
        <v>74</v>
      </c>
      <c r="H978" s="11">
        <v>0.12903935185185186</v>
      </c>
      <c r="I978" s="11">
        <v>0.014039351851851851</v>
      </c>
      <c r="J978" s="11">
        <v>0.027997685185185184</v>
      </c>
      <c r="K978" s="11">
        <v>0.04207175925925926</v>
      </c>
      <c r="L978" s="11">
        <v>0.05663194444444444</v>
      </c>
      <c r="M978" s="11">
        <v>0.059814814814814814</v>
      </c>
      <c r="N978" s="11">
        <v>0.0712037037037037</v>
      </c>
      <c r="O978" s="11">
        <v>0.08623842592592591</v>
      </c>
      <c r="P978" s="11">
        <v>0.10267361111111112</v>
      </c>
      <c r="Q978" s="11">
        <v>0.1210300925925926</v>
      </c>
    </row>
    <row r="979" spans="2:17" ht="28.5">
      <c r="B979" s="10">
        <v>976</v>
      </c>
      <c r="C979" s="10">
        <v>3014</v>
      </c>
      <c r="D979" s="10" t="s">
        <v>2515</v>
      </c>
      <c r="E979" s="10" t="s">
        <v>2516</v>
      </c>
      <c r="F979" s="10" t="s">
        <v>2517</v>
      </c>
      <c r="G979" s="10" t="s">
        <v>107</v>
      </c>
      <c r="H979" s="11">
        <v>0.12905092592592593</v>
      </c>
      <c r="I979" s="11">
        <v>0.014537037037037038</v>
      </c>
      <c r="J979" s="11">
        <v>0.028912037037037038</v>
      </c>
      <c r="K979" s="11">
        <v>0.04351851851851852</v>
      </c>
      <c r="L979" s="11">
        <v>0.058275462962962966</v>
      </c>
      <c r="M979" s="11">
        <v>0.06148148148148148</v>
      </c>
      <c r="N979" s="11">
        <v>0.07310185185185185</v>
      </c>
      <c r="O979" s="11">
        <v>0.08842592592592592</v>
      </c>
      <c r="P979" s="11">
        <v>0.10425925925925926</v>
      </c>
      <c r="Q979" s="11">
        <v>0.12164351851851851</v>
      </c>
    </row>
    <row r="980" spans="2:17" ht="14.25">
      <c r="B980" s="10">
        <v>977</v>
      </c>
      <c r="C980" s="10">
        <v>3661</v>
      </c>
      <c r="D980" s="10" t="s">
        <v>2518</v>
      </c>
      <c r="E980" s="20" t="s">
        <v>2519</v>
      </c>
      <c r="F980" s="20"/>
      <c r="G980" s="10" t="s">
        <v>519</v>
      </c>
      <c r="H980" s="11">
        <v>0.1290740740740741</v>
      </c>
      <c r="I980" s="11">
        <v>0.015752314814814813</v>
      </c>
      <c r="J980" s="11">
        <v>0.03085648148148148</v>
      </c>
      <c r="K980" s="11">
        <v>0.04586805555555556</v>
      </c>
      <c r="L980" s="11">
        <v>0.0609837962962963</v>
      </c>
      <c r="M980" s="11">
        <v>0.06428240740740741</v>
      </c>
      <c r="N980" s="11">
        <v>0.0759375</v>
      </c>
      <c r="O980" s="11">
        <v>0.09108796296296295</v>
      </c>
      <c r="P980" s="11">
        <v>0.10590277777777778</v>
      </c>
      <c r="Q980" s="11">
        <v>0.12185185185185186</v>
      </c>
    </row>
    <row r="981" spans="2:17" ht="28.5">
      <c r="B981" s="10">
        <v>978</v>
      </c>
      <c r="C981" s="10">
        <v>973</v>
      </c>
      <c r="D981" s="10" t="s">
        <v>2520</v>
      </c>
      <c r="E981" s="10" t="s">
        <v>2521</v>
      </c>
      <c r="F981" s="10" t="s">
        <v>2522</v>
      </c>
      <c r="G981" s="10" t="s">
        <v>887</v>
      </c>
      <c r="H981" s="11">
        <v>0.12909722222222222</v>
      </c>
      <c r="I981" s="11">
        <v>0.01383101851851852</v>
      </c>
      <c r="J981" s="11">
        <v>0.027696759259259258</v>
      </c>
      <c r="K981" s="11">
        <v>0.04158564814814815</v>
      </c>
      <c r="L981" s="11">
        <v>0.05576388888888889</v>
      </c>
      <c r="M981" s="11">
        <v>0.058888888888888886</v>
      </c>
      <c r="N981" s="11">
        <v>0.07006944444444445</v>
      </c>
      <c r="O981" s="11">
        <v>0.08539351851851852</v>
      </c>
      <c r="P981" s="11">
        <v>0.10275462962962963</v>
      </c>
      <c r="Q981" s="11">
        <v>0.12086805555555556</v>
      </c>
    </row>
    <row r="982" spans="2:17" ht="28.5">
      <c r="B982" s="10">
        <v>979</v>
      </c>
      <c r="C982" s="10">
        <v>3091</v>
      </c>
      <c r="D982" s="10" t="s">
        <v>2523</v>
      </c>
      <c r="E982" s="10" t="s">
        <v>2524</v>
      </c>
      <c r="F982" s="10" t="s">
        <v>2525</v>
      </c>
      <c r="G982" s="10" t="s">
        <v>70</v>
      </c>
      <c r="H982" s="11">
        <v>0.12915509259259259</v>
      </c>
      <c r="I982" s="11">
        <v>0.013935185185185184</v>
      </c>
      <c r="J982" s="11">
        <v>0.027789351851851853</v>
      </c>
      <c r="K982" s="11">
        <v>0.0416550925925926</v>
      </c>
      <c r="L982" s="11">
        <v>0.05569444444444444</v>
      </c>
      <c r="M982" s="11">
        <v>0.058819444444444445</v>
      </c>
      <c r="N982" s="11">
        <v>0.0699074074074074</v>
      </c>
      <c r="O982" s="11">
        <v>0.08430555555555556</v>
      </c>
      <c r="P982" s="11">
        <v>0.10096064814814815</v>
      </c>
      <c r="Q982" s="11">
        <v>0.12130787037037037</v>
      </c>
    </row>
    <row r="983" spans="2:17" ht="28.5">
      <c r="B983" s="10">
        <v>980</v>
      </c>
      <c r="C983" s="10">
        <v>563</v>
      </c>
      <c r="D983" s="10" t="s">
        <v>2526</v>
      </c>
      <c r="E983" s="10" t="s">
        <v>2527</v>
      </c>
      <c r="F983" s="10" t="s">
        <v>1363</v>
      </c>
      <c r="G983" s="10" t="s">
        <v>11</v>
      </c>
      <c r="H983" s="11">
        <v>0.1291898148148148</v>
      </c>
      <c r="I983" s="11">
        <v>0.01298611111111111</v>
      </c>
      <c r="J983" s="11">
        <v>0.025937500000000002</v>
      </c>
      <c r="K983" s="11">
        <v>0.03884259259259259</v>
      </c>
      <c r="L983" s="11">
        <v>0.05194444444444444</v>
      </c>
      <c r="M983" s="11">
        <v>0.054814814814814816</v>
      </c>
      <c r="N983" s="11">
        <v>0.06516203703703703</v>
      </c>
      <c r="O983" s="11">
        <v>0.07880787037037036</v>
      </c>
      <c r="P983" s="11">
        <v>0.09936342592592591</v>
      </c>
      <c r="Q983" s="11">
        <v>0.12289351851851853</v>
      </c>
    </row>
    <row r="984" spans="2:17" ht="14.25">
      <c r="B984" s="10">
        <v>981</v>
      </c>
      <c r="C984" s="10">
        <v>3721</v>
      </c>
      <c r="D984" s="10" t="s">
        <v>2528</v>
      </c>
      <c r="E984" s="20" t="s">
        <v>2529</v>
      </c>
      <c r="F984" s="20"/>
      <c r="G984" s="10" t="s">
        <v>66</v>
      </c>
      <c r="H984" s="11">
        <v>0.12920138888888888</v>
      </c>
      <c r="I984" s="11">
        <v>0.01528935185185185</v>
      </c>
      <c r="J984" s="11">
        <v>0.02990740740740741</v>
      </c>
      <c r="K984" s="11">
        <v>0.04449074074074074</v>
      </c>
      <c r="L984" s="11">
        <v>0.059548611111111115</v>
      </c>
      <c r="M984" s="11">
        <v>0.06284722222222222</v>
      </c>
      <c r="N984" s="11">
        <v>0.07472222222222223</v>
      </c>
      <c r="O984" s="11">
        <v>0.09047453703703705</v>
      </c>
      <c r="P984" s="11">
        <v>0.10618055555555556</v>
      </c>
      <c r="Q984" s="11">
        <v>0.12210648148148147</v>
      </c>
    </row>
    <row r="985" spans="2:17" ht="28.5">
      <c r="B985" s="10">
        <v>982</v>
      </c>
      <c r="C985" s="10">
        <v>694</v>
      </c>
      <c r="D985" s="10" t="s">
        <v>2530</v>
      </c>
      <c r="E985" s="10" t="s">
        <v>2531</v>
      </c>
      <c r="F985" s="10" t="s">
        <v>1099</v>
      </c>
      <c r="G985" s="10" t="s">
        <v>444</v>
      </c>
      <c r="H985" s="11">
        <v>0.12922453703703704</v>
      </c>
      <c r="I985" s="11">
        <v>0.014016203703703704</v>
      </c>
      <c r="J985" s="11">
        <v>0.027951388888888887</v>
      </c>
      <c r="K985" s="11">
        <v>0.041851851851851855</v>
      </c>
      <c r="L985" s="11">
        <v>0.056192129629629634</v>
      </c>
      <c r="M985" s="11">
        <v>0.05935185185185185</v>
      </c>
      <c r="N985" s="11">
        <v>0.07070601851851853</v>
      </c>
      <c r="O985" s="11">
        <v>0.08606481481481482</v>
      </c>
      <c r="P985" s="11">
        <v>0.10443287037037037</v>
      </c>
      <c r="Q985" s="11">
        <v>0.1211226851851852</v>
      </c>
    </row>
    <row r="986" spans="2:17" ht="14.25">
      <c r="B986" s="10">
        <v>983</v>
      </c>
      <c r="C986" s="10">
        <v>3663</v>
      </c>
      <c r="D986" s="10" t="s">
        <v>2532</v>
      </c>
      <c r="E986" s="20" t="s">
        <v>2533</v>
      </c>
      <c r="F986" s="20"/>
      <c r="G986" s="10" t="s">
        <v>444</v>
      </c>
      <c r="H986" s="11">
        <v>0.1292361111111111</v>
      </c>
      <c r="I986" s="11">
        <v>0.014710648148148148</v>
      </c>
      <c r="J986" s="11">
        <v>0.028645833333333332</v>
      </c>
      <c r="K986" s="11">
        <v>0.04259259259259259</v>
      </c>
      <c r="L986" s="11">
        <v>0.05703703703703703</v>
      </c>
      <c r="M986" s="11">
        <v>0.06037037037037037</v>
      </c>
      <c r="N986" s="11">
        <v>0.07243055555555555</v>
      </c>
      <c r="O986" s="11">
        <v>0.08825231481481481</v>
      </c>
      <c r="P986" s="11">
        <v>0.1052199074074074</v>
      </c>
      <c r="Q986" s="11">
        <v>0.12201388888888888</v>
      </c>
    </row>
    <row r="987" spans="2:17" ht="28.5">
      <c r="B987" s="10">
        <v>984</v>
      </c>
      <c r="C987" s="10">
        <v>3272</v>
      </c>
      <c r="D987" s="10" t="s">
        <v>2534</v>
      </c>
      <c r="E987" s="10" t="s">
        <v>2535</v>
      </c>
      <c r="F987" s="10" t="s">
        <v>2536</v>
      </c>
      <c r="G987" s="10" t="s">
        <v>11</v>
      </c>
      <c r="H987" s="11">
        <v>0.12925925925925927</v>
      </c>
      <c r="I987" s="11">
        <v>0.015555555555555553</v>
      </c>
      <c r="J987" s="11">
        <v>0.030034722222222223</v>
      </c>
      <c r="K987" s="11">
        <v>0.044814814814814814</v>
      </c>
      <c r="L987" s="11">
        <v>0.059722222222222225</v>
      </c>
      <c r="M987" s="11">
        <v>0.06291666666666666</v>
      </c>
      <c r="N987" s="11">
        <v>0.07450231481481481</v>
      </c>
      <c r="O987" s="11">
        <v>0.08947916666666667</v>
      </c>
      <c r="P987" s="11">
        <v>0.10502314814814816</v>
      </c>
      <c r="Q987" s="11">
        <v>0.12167824074074074</v>
      </c>
    </row>
    <row r="988" spans="2:17" ht="28.5">
      <c r="B988" s="10">
        <v>985</v>
      </c>
      <c r="C988" s="10">
        <v>3077</v>
      </c>
      <c r="D988" s="10" t="s">
        <v>2537</v>
      </c>
      <c r="E988" s="10" t="s">
        <v>2538</v>
      </c>
      <c r="F988" s="10" t="s">
        <v>1484</v>
      </c>
      <c r="G988" s="10" t="s">
        <v>180</v>
      </c>
      <c r="H988" s="11">
        <v>0.1292939814814815</v>
      </c>
      <c r="I988" s="11">
        <v>0.014212962962962962</v>
      </c>
      <c r="J988" s="11">
        <v>0.02836805555555556</v>
      </c>
      <c r="K988" s="11">
        <v>0.042673611111111114</v>
      </c>
      <c r="L988" s="11">
        <v>0.05752314814814815</v>
      </c>
      <c r="M988" s="11">
        <v>0.060798611111111116</v>
      </c>
      <c r="N988" s="11">
        <v>0.0724074074074074</v>
      </c>
      <c r="O988" s="11">
        <v>0.08797453703703705</v>
      </c>
      <c r="P988" s="11">
        <v>0.1042013888888889</v>
      </c>
      <c r="Q988" s="11">
        <v>0.12136574074074075</v>
      </c>
    </row>
    <row r="989" spans="2:17" ht="14.25">
      <c r="B989" s="10">
        <v>986</v>
      </c>
      <c r="C989" s="10">
        <v>667</v>
      </c>
      <c r="D989" s="10" t="s">
        <v>2539</v>
      </c>
      <c r="E989" s="10" t="s">
        <v>2540</v>
      </c>
      <c r="F989" s="10" t="s">
        <v>2541</v>
      </c>
      <c r="G989" s="10" t="s">
        <v>74</v>
      </c>
      <c r="H989" s="11">
        <v>0.1292939814814815</v>
      </c>
      <c r="I989" s="11">
        <v>0.013055555555555556</v>
      </c>
      <c r="J989" s="11">
        <v>0.026099537037037036</v>
      </c>
      <c r="K989" s="11">
        <v>0.03925925925925926</v>
      </c>
      <c r="L989" s="11">
        <v>0.05309027777777778</v>
      </c>
      <c r="M989" s="11">
        <v>0.05618055555555556</v>
      </c>
      <c r="N989" s="11">
        <v>0.06774305555555556</v>
      </c>
      <c r="O989" s="11">
        <v>0.08388888888888889</v>
      </c>
      <c r="P989" s="11">
        <v>0.10172453703703704</v>
      </c>
      <c r="Q989" s="11">
        <v>0.12097222222222222</v>
      </c>
    </row>
    <row r="990" spans="2:17" ht="28.5">
      <c r="B990" s="10">
        <v>987</v>
      </c>
      <c r="C990" s="10">
        <v>1117</v>
      </c>
      <c r="D990" s="10" t="s">
        <v>2542</v>
      </c>
      <c r="E990" s="10" t="s">
        <v>2543</v>
      </c>
      <c r="F990" s="10" t="s">
        <v>935</v>
      </c>
      <c r="G990" s="10" t="s">
        <v>138</v>
      </c>
      <c r="H990" s="11">
        <v>0.12931712962962963</v>
      </c>
      <c r="I990" s="11">
        <v>0.014456018518518519</v>
      </c>
      <c r="J990" s="11">
        <v>0.0290162037037037</v>
      </c>
      <c r="K990" s="11">
        <v>0.043738425925925924</v>
      </c>
      <c r="L990" s="11">
        <v>0.0590162037037037</v>
      </c>
      <c r="M990" s="11">
        <v>0.06241898148148148</v>
      </c>
      <c r="N990" s="11">
        <v>0.07447916666666667</v>
      </c>
      <c r="O990" s="11">
        <v>0.09033564814814815</v>
      </c>
      <c r="P990" s="11">
        <v>0.10699074074074073</v>
      </c>
      <c r="Q990" s="11">
        <v>0.12283564814814814</v>
      </c>
    </row>
    <row r="991" spans="2:17" ht="28.5">
      <c r="B991" s="10">
        <v>988</v>
      </c>
      <c r="C991" s="10">
        <v>3002</v>
      </c>
      <c r="D991" s="10" t="s">
        <v>2544</v>
      </c>
      <c r="E991" s="10" t="s">
        <v>2545</v>
      </c>
      <c r="F991" s="10" t="s">
        <v>2546</v>
      </c>
      <c r="G991" s="10" t="s">
        <v>1051</v>
      </c>
      <c r="H991" s="11">
        <v>0.12934027777777776</v>
      </c>
      <c r="I991" s="11">
        <v>0.014155092592592592</v>
      </c>
      <c r="J991" s="11">
        <v>0.028310185185185185</v>
      </c>
      <c r="K991" s="11">
        <v>0.042581018518518525</v>
      </c>
      <c r="L991" s="11">
        <v>0.05733796296296296</v>
      </c>
      <c r="M991" s="11">
        <v>0.0605787037037037</v>
      </c>
      <c r="N991" s="11">
        <v>0.07216435185185184</v>
      </c>
      <c r="O991" s="11">
        <v>0.08744212962962962</v>
      </c>
      <c r="P991" s="11">
        <v>0.10334490740740741</v>
      </c>
      <c r="Q991" s="11">
        <v>0.1211574074074074</v>
      </c>
    </row>
    <row r="992" spans="2:17" ht="14.25">
      <c r="B992" s="10">
        <v>989</v>
      </c>
      <c r="C992" s="10">
        <v>3593</v>
      </c>
      <c r="D992" s="10" t="s">
        <v>2547</v>
      </c>
      <c r="E992" s="20" t="s">
        <v>2548</v>
      </c>
      <c r="F992" s="20"/>
      <c r="G992" s="10" t="s">
        <v>70</v>
      </c>
      <c r="H992" s="11">
        <v>0.12936342592592592</v>
      </c>
      <c r="I992" s="11">
        <v>0.015347222222222222</v>
      </c>
      <c r="J992" s="11">
        <v>0.030601851851851852</v>
      </c>
      <c r="K992" s="11">
        <v>0.04590277777777777</v>
      </c>
      <c r="L992" s="11">
        <v>0.06165509259259259</v>
      </c>
      <c r="M992" s="11">
        <v>0.06506944444444444</v>
      </c>
      <c r="N992" s="11">
        <v>0.07717592592592593</v>
      </c>
      <c r="O992" s="11">
        <v>0.09268518518518519</v>
      </c>
      <c r="P992" s="11">
        <v>0.10803240740740742</v>
      </c>
      <c r="Q992" s="11">
        <v>0.12283564814814814</v>
      </c>
    </row>
    <row r="993" spans="2:17" ht="14.25">
      <c r="B993" s="10">
        <v>990</v>
      </c>
      <c r="C993" s="10">
        <v>3542</v>
      </c>
      <c r="D993" s="10" t="s">
        <v>2549</v>
      </c>
      <c r="E993" s="20" t="s">
        <v>2550</v>
      </c>
      <c r="F993" s="20"/>
      <c r="G993" s="10" t="s">
        <v>336</v>
      </c>
      <c r="H993" s="11">
        <v>0.129375</v>
      </c>
      <c r="I993" s="11">
        <v>0.015532407407407406</v>
      </c>
      <c r="J993" s="11">
        <v>0.030381944444444444</v>
      </c>
      <c r="K993" s="11">
        <v>0.045266203703703704</v>
      </c>
      <c r="L993" s="11">
        <v>0.0605324074074074</v>
      </c>
      <c r="M993" s="11">
        <v>0.06386574074074074</v>
      </c>
      <c r="N993" s="11">
        <v>0.07587962962962963</v>
      </c>
      <c r="O993" s="11">
        <v>0.09135416666666667</v>
      </c>
      <c r="P993" s="11">
        <v>0.10693287037037037</v>
      </c>
      <c r="Q993" s="11">
        <v>0.12255787037037037</v>
      </c>
    </row>
    <row r="994" spans="2:17" ht="28.5">
      <c r="B994" s="10">
        <v>991</v>
      </c>
      <c r="C994" s="10">
        <v>1152</v>
      </c>
      <c r="D994" s="10" t="s">
        <v>2551</v>
      </c>
      <c r="E994" s="10" t="s">
        <v>2552</v>
      </c>
      <c r="F994" s="10" t="s">
        <v>384</v>
      </c>
      <c r="G994" s="10" t="s">
        <v>180</v>
      </c>
      <c r="H994" s="11">
        <v>0.12939814814814815</v>
      </c>
      <c r="I994" s="11">
        <v>0.014317129629629631</v>
      </c>
      <c r="J994" s="11">
        <v>0.028657407407407406</v>
      </c>
      <c r="K994" s="11">
        <v>0.04288194444444444</v>
      </c>
      <c r="L994" s="11">
        <v>0.05744212962962963</v>
      </c>
      <c r="M994" s="11">
        <v>0.060648148148148145</v>
      </c>
      <c r="N994" s="11">
        <v>0.07211805555555556</v>
      </c>
      <c r="O994" s="11">
        <v>0.08762731481481482</v>
      </c>
      <c r="P994" s="11">
        <v>0.10472222222222222</v>
      </c>
      <c r="Q994" s="11">
        <v>0.12245370370370372</v>
      </c>
    </row>
    <row r="995" spans="2:17" ht="28.5">
      <c r="B995" s="10">
        <v>992</v>
      </c>
      <c r="C995" s="10">
        <v>3417</v>
      </c>
      <c r="D995" s="10" t="s">
        <v>2553</v>
      </c>
      <c r="E995" s="10" t="s">
        <v>2554</v>
      </c>
      <c r="F995" s="10" t="s">
        <v>273</v>
      </c>
      <c r="G995" s="10" t="s">
        <v>138</v>
      </c>
      <c r="H995" s="11">
        <v>0.12940972222222222</v>
      </c>
      <c r="I995" s="11">
        <v>0.015000000000000001</v>
      </c>
      <c r="J995" s="11">
        <v>0.029756944444444447</v>
      </c>
      <c r="K995" s="11">
        <v>0.044675925925925924</v>
      </c>
      <c r="L995" s="11">
        <v>0.05987268518518518</v>
      </c>
      <c r="M995" s="11">
        <v>0.0631712962962963</v>
      </c>
      <c r="N995" s="11">
        <v>0.07488425925925926</v>
      </c>
      <c r="O995" s="11">
        <v>0.09004629629629629</v>
      </c>
      <c r="P995" s="11">
        <v>0.10587962962962964</v>
      </c>
      <c r="Q995" s="11">
        <v>0.12229166666666667</v>
      </c>
    </row>
    <row r="996" spans="2:17" ht="28.5">
      <c r="B996" s="10">
        <v>993</v>
      </c>
      <c r="C996" s="10">
        <v>3069</v>
      </c>
      <c r="D996" s="10" t="s">
        <v>2555</v>
      </c>
      <c r="E996" s="10" t="s">
        <v>2556</v>
      </c>
      <c r="F996" s="10" t="s">
        <v>85</v>
      </c>
      <c r="G996" s="10" t="s">
        <v>7</v>
      </c>
      <c r="H996" s="11">
        <v>0.12943287037037038</v>
      </c>
      <c r="I996" s="11">
        <v>0.014953703703703705</v>
      </c>
      <c r="J996" s="11">
        <v>0.029583333333333336</v>
      </c>
      <c r="K996" s="11">
        <v>0.04417824074074075</v>
      </c>
      <c r="L996" s="11">
        <v>0.05908564814814815</v>
      </c>
      <c r="M996" s="11">
        <v>0.06233796296296296</v>
      </c>
      <c r="N996" s="11">
        <v>0.07423611111111111</v>
      </c>
      <c r="O996" s="11">
        <v>0.08988425925925926</v>
      </c>
      <c r="P996" s="11">
        <v>0.10596064814814815</v>
      </c>
      <c r="Q996" s="11">
        <v>0.12244212962962964</v>
      </c>
    </row>
    <row r="997" spans="2:17" ht="28.5">
      <c r="B997" s="10">
        <v>994</v>
      </c>
      <c r="C997" s="10">
        <v>3059</v>
      </c>
      <c r="D997" s="10" t="s">
        <v>2557</v>
      </c>
      <c r="E997" s="10" t="s">
        <v>1001</v>
      </c>
      <c r="F997" s="10" t="s">
        <v>723</v>
      </c>
      <c r="G997" s="10" t="s">
        <v>19</v>
      </c>
      <c r="H997" s="11">
        <v>0.12946759259259258</v>
      </c>
      <c r="I997" s="11">
        <v>0.014780092592592595</v>
      </c>
      <c r="J997" s="11">
        <v>0.02922453703703704</v>
      </c>
      <c r="K997" s="11">
        <v>0.043715277777777777</v>
      </c>
      <c r="L997" s="11">
        <v>0.058402777777777776</v>
      </c>
      <c r="M997" s="11">
        <v>0.061701388888888896</v>
      </c>
      <c r="N997" s="11">
        <v>0.07347222222222222</v>
      </c>
      <c r="O997" s="11">
        <v>0.08931712962962962</v>
      </c>
      <c r="P997" s="11">
        <v>0.10531249999999999</v>
      </c>
      <c r="Q997" s="11">
        <v>0.12223379629629628</v>
      </c>
    </row>
    <row r="998" spans="2:17" ht="28.5">
      <c r="B998" s="10">
        <v>995</v>
      </c>
      <c r="C998" s="10">
        <v>3023</v>
      </c>
      <c r="D998" s="10" t="s">
        <v>2558</v>
      </c>
      <c r="E998" s="10" t="s">
        <v>2559</v>
      </c>
      <c r="F998" s="10" t="s">
        <v>533</v>
      </c>
      <c r="G998" s="10" t="s">
        <v>534</v>
      </c>
      <c r="H998" s="11">
        <v>0.1295138888888889</v>
      </c>
      <c r="I998" s="11">
        <v>0.014270833333333335</v>
      </c>
      <c r="J998" s="11">
        <v>0.028819444444444443</v>
      </c>
      <c r="K998" s="11">
        <v>0.04337962962962963</v>
      </c>
      <c r="L998" s="11">
        <v>0.058298611111111114</v>
      </c>
      <c r="M998" s="11">
        <v>0.06157407407407408</v>
      </c>
      <c r="N998" s="11">
        <v>0.07336805555555555</v>
      </c>
      <c r="O998" s="11">
        <v>0.08912037037037036</v>
      </c>
      <c r="P998" s="11">
        <v>0.1055324074074074</v>
      </c>
      <c r="Q998" s="11">
        <v>0.12244212962962964</v>
      </c>
    </row>
    <row r="999" spans="2:17" ht="14.25">
      <c r="B999" s="10">
        <v>996</v>
      </c>
      <c r="C999" s="10">
        <v>3644</v>
      </c>
      <c r="D999" s="10" t="s">
        <v>2560</v>
      </c>
      <c r="E999" s="20" t="s">
        <v>2561</v>
      </c>
      <c r="F999" s="20"/>
      <c r="G999" s="10" t="s">
        <v>66</v>
      </c>
      <c r="H999" s="11">
        <v>0.12953703703703703</v>
      </c>
      <c r="I999" s="11">
        <v>0.01539351851851852</v>
      </c>
      <c r="J999" s="11">
        <v>0.030949074074074077</v>
      </c>
      <c r="K999" s="11">
        <v>0.04642361111111112</v>
      </c>
      <c r="L999" s="11">
        <v>0.062476851851851846</v>
      </c>
      <c r="M999" s="11">
        <v>0.0659375</v>
      </c>
      <c r="N999" s="11">
        <v>0.07814814814814815</v>
      </c>
      <c r="O999" s="11">
        <v>0.09385416666666667</v>
      </c>
      <c r="P999" s="11">
        <v>0.10885416666666665</v>
      </c>
      <c r="Q999" s="11">
        <v>0.12341435185185186</v>
      </c>
    </row>
    <row r="1000" spans="2:17" ht="28.5">
      <c r="B1000" s="10">
        <v>997</v>
      </c>
      <c r="C1000" s="10">
        <v>1142</v>
      </c>
      <c r="D1000" s="10" t="s">
        <v>2562</v>
      </c>
      <c r="E1000" s="10" t="s">
        <v>2563</v>
      </c>
      <c r="F1000" s="10" t="s">
        <v>85</v>
      </c>
      <c r="G1000" s="10" t="s">
        <v>7</v>
      </c>
      <c r="H1000" s="11">
        <v>0.12953703703703703</v>
      </c>
      <c r="I1000" s="11">
        <v>0.014976851851851852</v>
      </c>
      <c r="J1000" s="11">
        <v>0.02988425925925926</v>
      </c>
      <c r="K1000" s="11">
        <v>0.04496527777777778</v>
      </c>
      <c r="L1000" s="11">
        <v>0.06046296296296296</v>
      </c>
      <c r="M1000" s="11">
        <v>0.0638425925925926</v>
      </c>
      <c r="N1000" s="11">
        <v>0.07590277777777778</v>
      </c>
      <c r="O1000" s="11">
        <v>0.09150462962962963</v>
      </c>
      <c r="P1000" s="11">
        <v>0.1070138888888889</v>
      </c>
      <c r="Q1000" s="11">
        <v>0.1226388888888889</v>
      </c>
    </row>
    <row r="1001" spans="2:17" ht="14.25">
      <c r="B1001" s="10">
        <v>998</v>
      </c>
      <c r="C1001" s="10">
        <v>1104</v>
      </c>
      <c r="D1001" s="10" t="s">
        <v>2564</v>
      </c>
      <c r="E1001" s="10" t="s">
        <v>2565</v>
      </c>
      <c r="F1001" s="10" t="s">
        <v>202</v>
      </c>
      <c r="G1001" s="10" t="s">
        <v>19</v>
      </c>
      <c r="H1001" s="11">
        <v>0.12957175925925926</v>
      </c>
      <c r="I1001" s="11">
        <v>0.014895833333333332</v>
      </c>
      <c r="J1001" s="11">
        <v>0.029791666666666664</v>
      </c>
      <c r="K1001" s="11">
        <v>0.045023148148148145</v>
      </c>
      <c r="L1001" s="11">
        <v>0.06048611111111111</v>
      </c>
      <c r="M1001" s="11">
        <v>0.06385416666666667</v>
      </c>
      <c r="N1001" s="11">
        <v>0.07590277777777778</v>
      </c>
      <c r="O1001" s="11">
        <v>0.09150462962962963</v>
      </c>
      <c r="P1001" s="11">
        <v>0.10702546296296296</v>
      </c>
      <c r="Q1001" s="11">
        <v>0.12265046296296296</v>
      </c>
    </row>
    <row r="1002" spans="2:17" ht="14.25">
      <c r="B1002" s="10">
        <v>999</v>
      </c>
      <c r="C1002" s="10">
        <v>3552</v>
      </c>
      <c r="D1002" s="10" t="s">
        <v>2566</v>
      </c>
      <c r="E1002" s="20" t="s">
        <v>2567</v>
      </c>
      <c r="F1002" s="20"/>
      <c r="G1002" s="10" t="s">
        <v>138</v>
      </c>
      <c r="H1002" s="11">
        <v>0.12966435185185185</v>
      </c>
      <c r="I1002" s="11">
        <v>0.014976851851851852</v>
      </c>
      <c r="J1002" s="11">
        <v>0.029699074074074072</v>
      </c>
      <c r="K1002" s="11">
        <v>0.044363425925925924</v>
      </c>
      <c r="L1002" s="11">
        <v>0.059363425925925924</v>
      </c>
      <c r="M1002" s="11">
        <v>0.06265046296296296</v>
      </c>
      <c r="N1002" s="11">
        <v>0.07431712962962962</v>
      </c>
      <c r="O1002" s="11">
        <v>0.0898148148148148</v>
      </c>
      <c r="P1002" s="11">
        <v>0.10576388888888888</v>
      </c>
      <c r="Q1002" s="11">
        <v>0.12246527777777778</v>
      </c>
    </row>
    <row r="1003" spans="2:17" ht="28.5">
      <c r="B1003" s="10">
        <v>1000</v>
      </c>
      <c r="C1003" s="10">
        <v>3075</v>
      </c>
      <c r="D1003" s="10" t="s">
        <v>2568</v>
      </c>
      <c r="E1003" s="10" t="s">
        <v>2569</v>
      </c>
      <c r="F1003" s="10" t="s">
        <v>723</v>
      </c>
      <c r="G1003" s="10" t="s">
        <v>865</v>
      </c>
      <c r="H1003" s="11">
        <v>0.12969907407407408</v>
      </c>
      <c r="I1003" s="11">
        <v>0.014918981481481483</v>
      </c>
      <c r="J1003" s="11">
        <v>0.029652777777777778</v>
      </c>
      <c r="K1003" s="11">
        <v>0.04430555555555555</v>
      </c>
      <c r="L1003" s="11">
        <v>0.059363425925925924</v>
      </c>
      <c r="M1003" s="11">
        <v>0.06265046296296296</v>
      </c>
      <c r="N1003" s="11">
        <v>0.07430555555555556</v>
      </c>
      <c r="O1003" s="11">
        <v>0.0899074074074074</v>
      </c>
      <c r="P1003" s="11">
        <v>0.10581018518518519</v>
      </c>
      <c r="Q1003" s="11">
        <v>0.12224537037037037</v>
      </c>
    </row>
    <row r="1004" spans="2:17" ht="14.25">
      <c r="B1004" s="10">
        <v>1001</v>
      </c>
      <c r="C1004" s="10">
        <v>3566</v>
      </c>
      <c r="D1004" s="10" t="s">
        <v>2570</v>
      </c>
      <c r="E1004" s="20" t="s">
        <v>2571</v>
      </c>
      <c r="F1004" s="20"/>
      <c r="G1004" s="10" t="s">
        <v>78</v>
      </c>
      <c r="H1004" s="11">
        <v>0.12971064814814814</v>
      </c>
      <c r="I1004" s="11">
        <v>0.014756944444444446</v>
      </c>
      <c r="J1004" s="11">
        <v>0.028657407407407406</v>
      </c>
      <c r="K1004" s="11">
        <v>0.042673611111111114</v>
      </c>
      <c r="L1004" s="11">
        <v>0.057152777777777775</v>
      </c>
      <c r="M1004" s="11">
        <v>0.06034722222222222</v>
      </c>
      <c r="N1004" s="11">
        <v>0.07185185185185185</v>
      </c>
      <c r="O1004" s="11">
        <v>0.08674768518518518</v>
      </c>
      <c r="P1004" s="11">
        <v>0.10229166666666667</v>
      </c>
      <c r="Q1004" s="11">
        <v>0.12056712962962964</v>
      </c>
    </row>
    <row r="1005" spans="2:17" ht="28.5">
      <c r="B1005" s="10">
        <v>1002</v>
      </c>
      <c r="C1005" s="10">
        <v>3079</v>
      </c>
      <c r="D1005" s="10" t="s">
        <v>2572</v>
      </c>
      <c r="E1005" s="10" t="s">
        <v>2573</v>
      </c>
      <c r="F1005" s="10" t="s">
        <v>873</v>
      </c>
      <c r="G1005" s="10" t="s">
        <v>19</v>
      </c>
      <c r="H1005" s="11">
        <v>0.1297800925925926</v>
      </c>
      <c r="I1005" s="11">
        <v>0.014374999999999999</v>
      </c>
      <c r="J1005" s="11">
        <v>0.028761574074074075</v>
      </c>
      <c r="K1005" s="11">
        <v>0.04324074074074074</v>
      </c>
      <c r="L1005" s="11">
        <v>0.05828703703703703</v>
      </c>
      <c r="M1005" s="11">
        <v>0.06152777777777777</v>
      </c>
      <c r="N1005" s="11">
        <v>0.07327546296296296</v>
      </c>
      <c r="O1005" s="11">
        <v>0.0886111111111111</v>
      </c>
      <c r="P1005" s="11">
        <v>0.10511574074074075</v>
      </c>
      <c r="Q1005" s="11">
        <v>0.12239583333333333</v>
      </c>
    </row>
    <row r="1006" spans="2:17" ht="14.25">
      <c r="B1006" s="10">
        <v>1003</v>
      </c>
      <c r="C1006" s="10">
        <v>3596</v>
      </c>
      <c r="D1006" s="10" t="s">
        <v>2574</v>
      </c>
      <c r="E1006" s="20" t="s">
        <v>2575</v>
      </c>
      <c r="F1006" s="20"/>
      <c r="G1006" s="10" t="s">
        <v>74</v>
      </c>
      <c r="H1006" s="11">
        <v>0.12979166666666667</v>
      </c>
      <c r="I1006" s="11">
        <v>0.015104166666666667</v>
      </c>
      <c r="J1006" s="11">
        <v>0.02991898148148148</v>
      </c>
      <c r="K1006" s="11">
        <v>0.04474537037037037</v>
      </c>
      <c r="L1006" s="11">
        <v>0.059884259259259255</v>
      </c>
      <c r="M1006" s="11">
        <v>0.0631712962962963</v>
      </c>
      <c r="N1006" s="11">
        <v>0.07488425925925926</v>
      </c>
      <c r="O1006" s="11">
        <v>0.09033564814814815</v>
      </c>
      <c r="P1006" s="11">
        <v>0.10621527777777778</v>
      </c>
      <c r="Q1006" s="11">
        <v>0.12270833333333335</v>
      </c>
    </row>
    <row r="1007" spans="2:17" ht="28.5">
      <c r="B1007" s="10">
        <v>1004</v>
      </c>
      <c r="C1007" s="10">
        <v>609</v>
      </c>
      <c r="D1007" s="10" t="s">
        <v>2576</v>
      </c>
      <c r="E1007" s="10" t="s">
        <v>2577</v>
      </c>
      <c r="F1007" s="10" t="s">
        <v>2578</v>
      </c>
      <c r="G1007" s="10" t="s">
        <v>48</v>
      </c>
      <c r="H1007" s="11">
        <v>0.12983796296296296</v>
      </c>
      <c r="I1007" s="11">
        <v>0.013101851851851852</v>
      </c>
      <c r="J1007" s="11">
        <v>0.02638888888888889</v>
      </c>
      <c r="K1007" s="11">
        <v>0.03962962962962963</v>
      </c>
      <c r="L1007" s="11">
        <v>0.05305555555555556</v>
      </c>
      <c r="M1007" s="11">
        <v>0.05600694444444445</v>
      </c>
      <c r="N1007" s="11">
        <v>0.06659722222222221</v>
      </c>
      <c r="O1007" s="11">
        <v>0.08072916666666667</v>
      </c>
      <c r="P1007" s="11">
        <v>0.09856481481481481</v>
      </c>
      <c r="Q1007" s="11">
        <v>0.12056712962962964</v>
      </c>
    </row>
    <row r="1008" spans="2:17" ht="28.5">
      <c r="B1008" s="10">
        <v>1005</v>
      </c>
      <c r="C1008" s="10">
        <v>991</v>
      </c>
      <c r="D1008" s="10" t="s">
        <v>2579</v>
      </c>
      <c r="E1008" s="10" t="s">
        <v>2580</v>
      </c>
      <c r="F1008" s="10" t="s">
        <v>2581</v>
      </c>
      <c r="G1008" s="10" t="s">
        <v>34</v>
      </c>
      <c r="H1008" s="11">
        <v>0.12983796296296296</v>
      </c>
      <c r="I1008" s="11">
        <v>0.014317129629629631</v>
      </c>
      <c r="J1008" s="11">
        <v>0.028692129629629633</v>
      </c>
      <c r="K1008" s="11">
        <v>0.04327546296296297</v>
      </c>
      <c r="L1008" s="11">
        <v>0.058020833333333334</v>
      </c>
      <c r="M1008" s="11">
        <v>0.06127314814814815</v>
      </c>
      <c r="N1008" s="11">
        <v>0.07295138888888889</v>
      </c>
      <c r="O1008" s="11">
        <v>0.08827546296296296</v>
      </c>
      <c r="P1008" s="11">
        <v>0.10425925925925926</v>
      </c>
      <c r="Q1008" s="11">
        <v>0.12152777777777778</v>
      </c>
    </row>
    <row r="1009" spans="2:17" ht="28.5">
      <c r="B1009" s="10">
        <v>1006</v>
      </c>
      <c r="C1009" s="10">
        <v>3003</v>
      </c>
      <c r="D1009" s="10" t="s">
        <v>2582</v>
      </c>
      <c r="E1009" s="10" t="s">
        <v>2583</v>
      </c>
      <c r="F1009" s="10" t="s">
        <v>2584</v>
      </c>
      <c r="G1009" s="10" t="s">
        <v>48</v>
      </c>
      <c r="H1009" s="11">
        <v>0.12983796296296296</v>
      </c>
      <c r="I1009" s="11">
        <v>0.01423611111111111</v>
      </c>
      <c r="J1009" s="11">
        <v>0.02837962962962963</v>
      </c>
      <c r="K1009" s="11">
        <v>0.0428587962962963</v>
      </c>
      <c r="L1009" s="11">
        <v>0.05780092592592593</v>
      </c>
      <c r="M1009" s="11">
        <v>0.061111111111111116</v>
      </c>
      <c r="N1009" s="11">
        <v>0.07299768518518518</v>
      </c>
      <c r="O1009" s="11">
        <v>0.0889699074074074</v>
      </c>
      <c r="P1009" s="11">
        <v>0.10516203703703704</v>
      </c>
      <c r="Q1009" s="11">
        <v>0.1221875</v>
      </c>
    </row>
    <row r="1010" spans="2:17" ht="14.25">
      <c r="B1010" s="10">
        <v>1007</v>
      </c>
      <c r="C1010" s="10">
        <v>3600</v>
      </c>
      <c r="D1010" s="10" t="s">
        <v>2585</v>
      </c>
      <c r="E1010" s="20" t="s">
        <v>2586</v>
      </c>
      <c r="F1010" s="20"/>
      <c r="G1010" s="10" t="s">
        <v>74</v>
      </c>
      <c r="H1010" s="11">
        <v>0.12991898148148148</v>
      </c>
      <c r="I1010" s="11">
        <v>0.014953703703703705</v>
      </c>
      <c r="J1010" s="11">
        <v>0.029629629629629627</v>
      </c>
      <c r="K1010" s="11">
        <v>0.044236111111111115</v>
      </c>
      <c r="L1010" s="11">
        <v>0.05903935185185185</v>
      </c>
      <c r="M1010" s="11">
        <v>0.06226851851851852</v>
      </c>
      <c r="N1010" s="11">
        <v>0.07383101851851852</v>
      </c>
      <c r="O1010" s="11">
        <v>0.08890046296296296</v>
      </c>
      <c r="P1010" s="11">
        <v>0.10438657407407408</v>
      </c>
      <c r="Q1010" s="11">
        <v>0.12170138888888889</v>
      </c>
    </row>
    <row r="1011" spans="2:17" ht="14.25">
      <c r="B1011" s="10">
        <v>1008</v>
      </c>
      <c r="C1011" s="10">
        <v>3193</v>
      </c>
      <c r="D1011" s="10" t="s">
        <v>2587</v>
      </c>
      <c r="E1011" s="10" t="s">
        <v>2588</v>
      </c>
      <c r="F1011" s="10" t="s">
        <v>2123</v>
      </c>
      <c r="G1011" s="10" t="s">
        <v>74</v>
      </c>
      <c r="H1011" s="11">
        <v>0.12993055555555555</v>
      </c>
      <c r="I1011" s="11">
        <v>0.014849537037037036</v>
      </c>
      <c r="J1011" s="11">
        <v>0.02929398148148148</v>
      </c>
      <c r="K1011" s="11">
        <v>0.0441087962962963</v>
      </c>
      <c r="L1011" s="11">
        <v>0.05938657407407407</v>
      </c>
      <c r="M1011" s="11">
        <v>0.06270833333333332</v>
      </c>
      <c r="N1011" s="11">
        <v>0.07474537037037036</v>
      </c>
      <c r="O1011" s="11">
        <v>0.09042824074074074</v>
      </c>
      <c r="P1011" s="11">
        <v>0.10635416666666668</v>
      </c>
      <c r="Q1011" s="11">
        <v>0.12262731481481481</v>
      </c>
    </row>
    <row r="1012" spans="2:17" ht="28.5">
      <c r="B1012" s="10">
        <v>1009</v>
      </c>
      <c r="C1012" s="10">
        <v>3263</v>
      </c>
      <c r="D1012" s="10" t="s">
        <v>2589</v>
      </c>
      <c r="E1012" s="10" t="s">
        <v>2590</v>
      </c>
      <c r="F1012" s="10" t="s">
        <v>202</v>
      </c>
      <c r="G1012" s="10" t="s">
        <v>7</v>
      </c>
      <c r="H1012" s="11">
        <v>0.12997685185185184</v>
      </c>
      <c r="I1012" s="11">
        <v>0.015231481481481483</v>
      </c>
      <c r="J1012" s="11">
        <v>0.03002314814814815</v>
      </c>
      <c r="K1012" s="11">
        <v>0.044814814814814814</v>
      </c>
      <c r="L1012" s="11">
        <v>0.05974537037037037</v>
      </c>
      <c r="M1012" s="11">
        <v>0.06305555555555555</v>
      </c>
      <c r="N1012" s="11">
        <v>0.07489583333333333</v>
      </c>
      <c r="O1012" s="11">
        <v>0.0903587962962963</v>
      </c>
      <c r="P1012" s="11">
        <v>0.10614583333333333</v>
      </c>
      <c r="Q1012" s="11">
        <v>0.12265046296296296</v>
      </c>
    </row>
    <row r="1013" spans="2:17" ht="28.5">
      <c r="B1013" s="10">
        <v>1010</v>
      </c>
      <c r="C1013" s="10">
        <v>265</v>
      </c>
      <c r="D1013" s="10" t="s">
        <v>2591</v>
      </c>
      <c r="E1013" s="10" t="s">
        <v>2592</v>
      </c>
      <c r="F1013" s="10" t="s">
        <v>2593</v>
      </c>
      <c r="G1013" s="10" t="s">
        <v>11</v>
      </c>
      <c r="H1013" s="11">
        <v>0.12998842592592594</v>
      </c>
      <c r="I1013" s="11">
        <v>0.014618055555555556</v>
      </c>
      <c r="J1013" s="11">
        <v>0.03002314814814815</v>
      </c>
      <c r="K1013" s="11">
        <v>0.04559027777777778</v>
      </c>
      <c r="L1013" s="11">
        <v>0.06148148148148148</v>
      </c>
      <c r="M1013" s="11">
        <v>0.065</v>
      </c>
      <c r="N1013" s="11">
        <v>0.07733796296296297</v>
      </c>
      <c r="O1013" s="11">
        <v>0.09370370370370369</v>
      </c>
      <c r="P1013" s="11">
        <v>0.10910879629629629</v>
      </c>
      <c r="Q1013" s="11">
        <v>0.12380787037037037</v>
      </c>
    </row>
    <row r="1014" spans="2:17" ht="28.5">
      <c r="B1014" s="10">
        <v>1011</v>
      </c>
      <c r="C1014" s="10">
        <v>662</v>
      </c>
      <c r="D1014" s="10" t="s">
        <v>2594</v>
      </c>
      <c r="E1014" s="10" t="s">
        <v>2595</v>
      </c>
      <c r="F1014" s="10" t="s">
        <v>2596</v>
      </c>
      <c r="G1014" s="10" t="s">
        <v>193</v>
      </c>
      <c r="H1014" s="11">
        <v>0.13002314814814817</v>
      </c>
      <c r="I1014" s="11">
        <v>0.013229166666666667</v>
      </c>
      <c r="J1014" s="11">
        <v>0.02665509259259259</v>
      </c>
      <c r="K1014" s="11">
        <v>0.04011574074074074</v>
      </c>
      <c r="L1014" s="11">
        <v>0.05372685185185185</v>
      </c>
      <c r="M1014" s="11">
        <v>0.056736111111111105</v>
      </c>
      <c r="N1014" s="11">
        <v>0.06748842592592592</v>
      </c>
      <c r="O1014" s="11">
        <v>0.08186342592592592</v>
      </c>
      <c r="P1014" s="11">
        <v>0.09748842592592592</v>
      </c>
      <c r="Q1014" s="11">
        <v>0.12017361111111112</v>
      </c>
    </row>
    <row r="1015" spans="2:17" ht="28.5">
      <c r="B1015" s="10">
        <v>1012</v>
      </c>
      <c r="C1015" s="10">
        <v>3038</v>
      </c>
      <c r="D1015" s="10" t="s">
        <v>2597</v>
      </c>
      <c r="E1015" s="10" t="s">
        <v>2598</v>
      </c>
      <c r="F1015" s="10" t="s">
        <v>2599</v>
      </c>
      <c r="G1015" s="10" t="s">
        <v>66</v>
      </c>
      <c r="H1015" s="11">
        <v>0.1300462962962963</v>
      </c>
      <c r="I1015" s="11">
        <v>0.015023148148148148</v>
      </c>
      <c r="J1015" s="11">
        <v>0.02990740740740741</v>
      </c>
      <c r="K1015" s="11">
        <v>0.04472222222222222</v>
      </c>
      <c r="L1015" s="11">
        <v>0.05986111111111111</v>
      </c>
      <c r="M1015" s="11">
        <v>0.06318287037037036</v>
      </c>
      <c r="N1015" s="11">
        <v>0.07486111111111111</v>
      </c>
      <c r="O1015" s="11">
        <v>0.09162037037037037</v>
      </c>
      <c r="P1015" s="11">
        <v>0.10678240740740741</v>
      </c>
      <c r="Q1015" s="11">
        <v>0.12314814814814816</v>
      </c>
    </row>
    <row r="1016" spans="2:17" ht="28.5">
      <c r="B1016" s="10">
        <v>1013</v>
      </c>
      <c r="C1016" s="10">
        <v>1013</v>
      </c>
      <c r="D1016" s="10" t="s">
        <v>2600</v>
      </c>
      <c r="E1016" s="10" t="s">
        <v>2601</v>
      </c>
      <c r="F1016" s="10" t="s">
        <v>697</v>
      </c>
      <c r="G1016" s="10" t="s">
        <v>19</v>
      </c>
      <c r="H1016" s="11">
        <v>0.13006944444444443</v>
      </c>
      <c r="I1016" s="11">
        <v>0.014178240740740741</v>
      </c>
      <c r="J1016" s="11">
        <v>0.0284375</v>
      </c>
      <c r="K1016" s="11">
        <v>0.04271990740740741</v>
      </c>
      <c r="L1016" s="11">
        <v>0.057465277777777775</v>
      </c>
      <c r="M1016" s="11">
        <v>0.06065972222222222</v>
      </c>
      <c r="N1016" s="11">
        <v>0.07212962962962964</v>
      </c>
      <c r="O1016" s="11">
        <v>0.08700231481481481</v>
      </c>
      <c r="P1016" s="11">
        <v>0.10541666666666667</v>
      </c>
      <c r="Q1016" s="11">
        <v>0.1227199074074074</v>
      </c>
    </row>
    <row r="1017" spans="2:17" ht="28.5">
      <c r="B1017" s="10">
        <v>1014</v>
      </c>
      <c r="C1017" s="10">
        <v>808</v>
      </c>
      <c r="D1017" s="10" t="s">
        <v>2602</v>
      </c>
      <c r="E1017" s="10" t="s">
        <v>2603</v>
      </c>
      <c r="F1017" s="10" t="s">
        <v>847</v>
      </c>
      <c r="G1017" s="10" t="s">
        <v>534</v>
      </c>
      <c r="H1017" s="11">
        <v>0.1302662037037037</v>
      </c>
      <c r="I1017" s="11">
        <v>0.013148148148148147</v>
      </c>
      <c r="J1017" s="11">
        <v>0.026446759259259264</v>
      </c>
      <c r="K1017" s="11">
        <v>0.039976851851851854</v>
      </c>
      <c r="L1017" s="11">
        <v>0.05372685185185185</v>
      </c>
      <c r="M1017" s="11">
        <v>0.05677083333333333</v>
      </c>
      <c r="N1017" s="11">
        <v>0.0678125</v>
      </c>
      <c r="O1017" s="11">
        <v>0.08280092592592593</v>
      </c>
      <c r="P1017" s="11">
        <v>0.09965277777777777</v>
      </c>
      <c r="Q1017" s="11">
        <v>0.12148148148148148</v>
      </c>
    </row>
    <row r="1018" spans="2:17" ht="28.5">
      <c r="B1018" s="10">
        <v>1015</v>
      </c>
      <c r="C1018" s="10">
        <v>1089</v>
      </c>
      <c r="D1018" s="10" t="s">
        <v>2604</v>
      </c>
      <c r="E1018" s="10" t="s">
        <v>2605</v>
      </c>
      <c r="F1018" s="10" t="s">
        <v>1050</v>
      </c>
      <c r="G1018" s="10" t="s">
        <v>180</v>
      </c>
      <c r="H1018" s="11">
        <v>0.13027777777777777</v>
      </c>
      <c r="I1018" s="11">
        <v>0.01539351851851852</v>
      </c>
      <c r="J1018" s="11">
        <v>0.030462962962962966</v>
      </c>
      <c r="K1018" s="11">
        <v>0.04587962962962963</v>
      </c>
      <c r="L1018" s="11">
        <v>0.06157407407407408</v>
      </c>
      <c r="M1018" s="11">
        <v>0.065</v>
      </c>
      <c r="N1018" s="11">
        <v>0.07714120370370371</v>
      </c>
      <c r="O1018" s="11">
        <v>0.0925925925925926</v>
      </c>
      <c r="P1018" s="11">
        <v>0.10797453703703704</v>
      </c>
      <c r="Q1018" s="11">
        <v>0.12351851851851851</v>
      </c>
    </row>
    <row r="1019" spans="2:17" ht="28.5">
      <c r="B1019" s="10">
        <v>1016</v>
      </c>
      <c r="C1019" s="10">
        <v>982</v>
      </c>
      <c r="D1019" s="10" t="s">
        <v>2606</v>
      </c>
      <c r="E1019" s="10" t="s">
        <v>2607</v>
      </c>
      <c r="F1019" s="10" t="s">
        <v>2608</v>
      </c>
      <c r="G1019" s="10" t="s">
        <v>107</v>
      </c>
      <c r="H1019" s="11">
        <v>0.13030092592592593</v>
      </c>
      <c r="I1019" s="11">
        <v>0.014085648148148151</v>
      </c>
      <c r="J1019" s="11">
        <v>0.028101851851851854</v>
      </c>
      <c r="K1019" s="11">
        <v>0.04212962962962963</v>
      </c>
      <c r="L1019" s="11">
        <v>0.0565162037037037</v>
      </c>
      <c r="M1019" s="11">
        <v>0.05967592592592593</v>
      </c>
      <c r="N1019" s="11">
        <v>0.0709375</v>
      </c>
      <c r="O1019" s="11">
        <v>0.085625</v>
      </c>
      <c r="P1019" s="11">
        <v>0.10123842592592593</v>
      </c>
      <c r="Q1019" s="11">
        <v>0.1196412037037037</v>
      </c>
    </row>
    <row r="1020" spans="2:17" ht="14.25">
      <c r="B1020" s="10">
        <v>1017</v>
      </c>
      <c r="C1020" s="10">
        <v>3647</v>
      </c>
      <c r="D1020" s="10" t="s">
        <v>2609</v>
      </c>
      <c r="E1020" s="20" t="s">
        <v>2610</v>
      </c>
      <c r="F1020" s="20"/>
      <c r="G1020" s="10" t="s">
        <v>311</v>
      </c>
      <c r="H1020" s="11">
        <v>0.1303125</v>
      </c>
      <c r="I1020" s="11">
        <v>0.015671296296296298</v>
      </c>
      <c r="J1020" s="11">
        <v>0.030393518518518518</v>
      </c>
      <c r="K1020" s="11">
        <v>0.045428240740740734</v>
      </c>
      <c r="L1020" s="11">
        <v>0.060972222222222226</v>
      </c>
      <c r="M1020" s="11">
        <v>0.06434027777777777</v>
      </c>
      <c r="N1020" s="11">
        <v>0.07655092592592593</v>
      </c>
      <c r="O1020" s="11">
        <v>0.09248842592592593</v>
      </c>
      <c r="P1020" s="11">
        <v>0.10818287037037037</v>
      </c>
      <c r="Q1020" s="11">
        <v>0.12365740740740742</v>
      </c>
    </row>
    <row r="1021" spans="2:17" ht="28.5">
      <c r="B1021" s="10">
        <v>1018</v>
      </c>
      <c r="C1021" s="10">
        <v>933</v>
      </c>
      <c r="D1021" s="10" t="s">
        <v>2611</v>
      </c>
      <c r="E1021" s="10" t="s">
        <v>2612</v>
      </c>
      <c r="F1021" s="10" t="s">
        <v>799</v>
      </c>
      <c r="G1021" s="10" t="s">
        <v>311</v>
      </c>
      <c r="H1021" s="11">
        <v>0.13039351851851852</v>
      </c>
      <c r="I1021" s="11">
        <v>0.014247685185185184</v>
      </c>
      <c r="J1021" s="11">
        <v>0.0284375</v>
      </c>
      <c r="K1021" s="11">
        <v>0.04271990740740741</v>
      </c>
      <c r="L1021" s="11">
        <v>0.057569444444444444</v>
      </c>
      <c r="M1021" s="11">
        <v>0.060856481481481484</v>
      </c>
      <c r="N1021" s="11">
        <v>0.07262731481481481</v>
      </c>
      <c r="O1021" s="11">
        <v>0.08827546296296296</v>
      </c>
      <c r="P1021" s="11">
        <v>0.1046875</v>
      </c>
      <c r="Q1021" s="11">
        <v>0.1226388888888889</v>
      </c>
    </row>
    <row r="1022" spans="2:17" ht="14.25">
      <c r="B1022" s="10">
        <v>1019</v>
      </c>
      <c r="C1022" s="10">
        <v>3709</v>
      </c>
      <c r="D1022" s="10" t="s">
        <v>2613</v>
      </c>
      <c r="E1022" s="20" t="s">
        <v>2614</v>
      </c>
      <c r="F1022" s="20"/>
      <c r="G1022" s="10" t="s">
        <v>23</v>
      </c>
      <c r="H1022" s="11">
        <v>0.13041666666666665</v>
      </c>
      <c r="I1022" s="11">
        <v>0.015625</v>
      </c>
      <c r="J1022" s="11">
        <v>0.030648148148148147</v>
      </c>
      <c r="K1022" s="11">
        <v>0.045370370370370366</v>
      </c>
      <c r="L1022" s="11">
        <v>0.060335648148148145</v>
      </c>
      <c r="M1022" s="11">
        <v>0.06359953703703704</v>
      </c>
      <c r="N1022" s="11">
        <v>0.0752662037037037</v>
      </c>
      <c r="O1022" s="11">
        <v>0.09059027777777778</v>
      </c>
      <c r="P1022" s="11">
        <v>0.10629629629629629</v>
      </c>
      <c r="Q1022" s="11">
        <v>0.12288194444444445</v>
      </c>
    </row>
    <row r="1023" spans="2:17" ht="28.5">
      <c r="B1023" s="10">
        <v>1020</v>
      </c>
      <c r="C1023" s="10">
        <v>3146</v>
      </c>
      <c r="D1023" s="10" t="s">
        <v>2615</v>
      </c>
      <c r="E1023" s="10" t="s">
        <v>2616</v>
      </c>
      <c r="F1023" s="10" t="s">
        <v>2617</v>
      </c>
      <c r="G1023" s="10" t="s">
        <v>193</v>
      </c>
      <c r="H1023" s="11">
        <v>0.13041666666666665</v>
      </c>
      <c r="I1023" s="11">
        <v>0.015462962962962963</v>
      </c>
      <c r="J1023" s="11">
        <v>0.03070601851851852</v>
      </c>
      <c r="K1023" s="11">
        <v>0.04598379629629629</v>
      </c>
      <c r="L1023" s="11">
        <v>0.06157407407407408</v>
      </c>
      <c r="M1023" s="11">
        <v>0.065</v>
      </c>
      <c r="N1023" s="11">
        <v>0.07717592592592593</v>
      </c>
      <c r="O1023" s="11">
        <v>0.09261574074074075</v>
      </c>
      <c r="P1023" s="11">
        <v>0.10798611111111112</v>
      </c>
      <c r="Q1023" s="11">
        <v>0.12355324074074074</v>
      </c>
    </row>
    <row r="1024" spans="2:17" ht="14.25">
      <c r="B1024" s="10">
        <v>1021</v>
      </c>
      <c r="C1024" s="10">
        <v>3133</v>
      </c>
      <c r="D1024" s="10" t="s">
        <v>2618</v>
      </c>
      <c r="E1024" s="10" t="s">
        <v>2619</v>
      </c>
      <c r="F1024" s="10" t="s">
        <v>345</v>
      </c>
      <c r="G1024" s="10" t="s">
        <v>78</v>
      </c>
      <c r="H1024" s="11">
        <v>0.13042824074074075</v>
      </c>
      <c r="I1024" s="11">
        <v>0.014826388888888889</v>
      </c>
      <c r="J1024" s="11">
        <v>0.0297337962962963</v>
      </c>
      <c r="K1024" s="11">
        <v>0.04471064814814815</v>
      </c>
      <c r="L1024" s="11">
        <v>0.06009259259259259</v>
      </c>
      <c r="M1024" s="11">
        <v>0.0634375</v>
      </c>
      <c r="N1024" s="11">
        <v>0.0753125</v>
      </c>
      <c r="O1024" s="11">
        <v>0.09106481481481482</v>
      </c>
      <c r="P1024" s="11">
        <v>0.10689814814814814</v>
      </c>
      <c r="Q1024" s="11">
        <v>0.12325231481481481</v>
      </c>
    </row>
    <row r="1025" spans="2:17" ht="14.25">
      <c r="B1025" s="10">
        <v>1022</v>
      </c>
      <c r="C1025" s="10">
        <v>297</v>
      </c>
      <c r="D1025" s="10" t="s">
        <v>2620</v>
      </c>
      <c r="E1025" s="10" t="s">
        <v>2621</v>
      </c>
      <c r="F1025" s="10" t="s">
        <v>211</v>
      </c>
      <c r="G1025" s="10" t="s">
        <v>70</v>
      </c>
      <c r="H1025" s="11">
        <v>0.13045138888888888</v>
      </c>
      <c r="I1025" s="11">
        <v>0.013425925925925924</v>
      </c>
      <c r="J1025" s="11">
        <v>0.027442129629629632</v>
      </c>
      <c r="K1025" s="11">
        <v>0.041574074074074076</v>
      </c>
      <c r="L1025" s="11">
        <v>0.055949074074074075</v>
      </c>
      <c r="M1025" s="11">
        <v>0.05921296296296297</v>
      </c>
      <c r="N1025" s="11">
        <v>0.07099537037037036</v>
      </c>
      <c r="O1025" s="11">
        <v>0.08648148148148148</v>
      </c>
      <c r="P1025" s="11">
        <v>0.10361111111111111</v>
      </c>
      <c r="Q1025" s="11">
        <v>0.1223611111111111</v>
      </c>
    </row>
    <row r="1026" spans="2:17" ht="14.25">
      <c r="B1026" s="10">
        <v>1023</v>
      </c>
      <c r="C1026" s="10">
        <v>3796</v>
      </c>
      <c r="D1026" s="10" t="s">
        <v>2622</v>
      </c>
      <c r="E1026" s="20" t="s">
        <v>2623</v>
      </c>
      <c r="F1026" s="20"/>
      <c r="G1026" s="10" t="s">
        <v>138</v>
      </c>
      <c r="H1026" s="11">
        <v>0.13052083333333334</v>
      </c>
      <c r="I1026" s="11">
        <v>0.014560185185185183</v>
      </c>
      <c r="J1026" s="11">
        <v>0.028773148148148145</v>
      </c>
      <c r="K1026" s="11">
        <v>0.043101851851851856</v>
      </c>
      <c r="L1026" s="11">
        <v>0.05769675925925926</v>
      </c>
      <c r="M1026" s="11">
        <v>0.06091435185185185</v>
      </c>
      <c r="N1026" s="11">
        <v>0.07225694444444444</v>
      </c>
      <c r="O1026" s="11">
        <v>0.08763888888888889</v>
      </c>
      <c r="P1026" s="11">
        <v>0.10413194444444444</v>
      </c>
      <c r="Q1026" s="11">
        <v>0.12181712962962964</v>
      </c>
    </row>
    <row r="1027" spans="2:17" ht="14.25">
      <c r="B1027" s="10">
        <v>1024</v>
      </c>
      <c r="C1027" s="10">
        <v>3831</v>
      </c>
      <c r="D1027" s="10" t="s">
        <v>2624</v>
      </c>
      <c r="E1027" s="20" t="s">
        <v>2625</v>
      </c>
      <c r="F1027" s="20"/>
      <c r="G1027" s="10" t="s">
        <v>11</v>
      </c>
      <c r="H1027" s="11">
        <v>0.13052083333333334</v>
      </c>
      <c r="I1027" s="11">
        <v>0.0159375</v>
      </c>
      <c r="J1027" s="11">
        <v>0.031261574074074074</v>
      </c>
      <c r="K1027" s="11">
        <v>0.04652777777777778</v>
      </c>
      <c r="L1027" s="11">
        <v>0.061990740740740735</v>
      </c>
      <c r="M1027" s="11">
        <v>0.06537037037037037</v>
      </c>
      <c r="N1027" s="11">
        <v>0.07741898148148148</v>
      </c>
      <c r="O1027" s="11">
        <v>0.0929050925925926</v>
      </c>
      <c r="P1027" s="11">
        <v>0.10836805555555555</v>
      </c>
      <c r="Q1027" s="11">
        <v>0.12396990740740742</v>
      </c>
    </row>
    <row r="1028" spans="2:17" ht="14.25">
      <c r="B1028" s="10">
        <v>1025</v>
      </c>
      <c r="C1028" s="10">
        <v>3704</v>
      </c>
      <c r="D1028" s="10" t="s">
        <v>2626</v>
      </c>
      <c r="E1028" s="20" t="s">
        <v>2627</v>
      </c>
      <c r="F1028" s="20"/>
      <c r="G1028" s="10" t="s">
        <v>19</v>
      </c>
      <c r="H1028" s="11">
        <v>0.130625</v>
      </c>
      <c r="I1028" s="11">
        <v>0.015474537037037038</v>
      </c>
      <c r="J1028" s="11">
        <v>0.0305787037037037</v>
      </c>
      <c r="K1028" s="11">
        <v>0.04572916666666666</v>
      </c>
      <c r="L1028" s="11">
        <v>0.06126157407407407</v>
      </c>
      <c r="M1028" s="11">
        <v>0.0646412037037037</v>
      </c>
      <c r="N1028" s="11">
        <v>0.07659722222222222</v>
      </c>
      <c r="O1028" s="11">
        <v>0.09190972222222223</v>
      </c>
      <c r="P1028" s="11">
        <v>0.10725694444444445</v>
      </c>
      <c r="Q1028" s="11">
        <v>0.12355324074074074</v>
      </c>
    </row>
    <row r="1029" spans="2:17" ht="28.5">
      <c r="B1029" s="10">
        <v>1026</v>
      </c>
      <c r="C1029" s="10">
        <v>518</v>
      </c>
      <c r="D1029" s="10" t="s">
        <v>2628</v>
      </c>
      <c r="E1029" s="10" t="s">
        <v>2629</v>
      </c>
      <c r="F1029" s="10" t="s">
        <v>1212</v>
      </c>
      <c r="G1029" s="10" t="s">
        <v>74</v>
      </c>
      <c r="H1029" s="11">
        <v>0.13068287037037038</v>
      </c>
      <c r="I1029" s="11">
        <v>0.013090277777777779</v>
      </c>
      <c r="J1029" s="11">
        <v>0.02631944444444444</v>
      </c>
      <c r="K1029" s="11">
        <v>0.03981481481481482</v>
      </c>
      <c r="L1029" s="11">
        <v>0.05381944444444445</v>
      </c>
      <c r="M1029" s="11">
        <v>0.056979166666666664</v>
      </c>
      <c r="N1029" s="11">
        <v>0.06841435185185185</v>
      </c>
      <c r="O1029" s="11">
        <v>0.08457175925925926</v>
      </c>
      <c r="P1029" s="11">
        <v>0.10289351851851852</v>
      </c>
      <c r="Q1029" s="11">
        <v>0.12209490740740742</v>
      </c>
    </row>
    <row r="1030" spans="2:17" ht="28.5">
      <c r="B1030" s="10">
        <v>1027</v>
      </c>
      <c r="C1030" s="10">
        <v>1011</v>
      </c>
      <c r="D1030" s="10" t="s">
        <v>2630</v>
      </c>
      <c r="E1030" s="10" t="s">
        <v>2631</v>
      </c>
      <c r="F1030" s="10" t="s">
        <v>2632</v>
      </c>
      <c r="G1030" s="10" t="s">
        <v>7</v>
      </c>
      <c r="H1030" s="11">
        <v>0.1307060185185185</v>
      </c>
      <c r="I1030" s="11">
        <v>0.014583333333333332</v>
      </c>
      <c r="J1030" s="11">
        <v>0.029444444444444443</v>
      </c>
      <c r="K1030" s="11">
        <v>0.04422453703703704</v>
      </c>
      <c r="L1030" s="11">
        <v>0.05925925925925926</v>
      </c>
      <c r="M1030" s="11">
        <v>0.0625462962962963</v>
      </c>
      <c r="N1030" s="11">
        <v>0.07431712962962962</v>
      </c>
      <c r="O1030" s="11">
        <v>0.08949074074074075</v>
      </c>
      <c r="P1030" s="11">
        <v>0.10509259259259258</v>
      </c>
      <c r="Q1030" s="11">
        <v>0.12233796296296295</v>
      </c>
    </row>
    <row r="1031" spans="2:17" ht="14.25">
      <c r="B1031" s="10">
        <v>1028</v>
      </c>
      <c r="C1031" s="10">
        <v>306</v>
      </c>
      <c r="D1031" s="10" t="s">
        <v>2633</v>
      </c>
      <c r="E1031" s="10" t="s">
        <v>2634</v>
      </c>
      <c r="F1031" s="10" t="s">
        <v>2635</v>
      </c>
      <c r="G1031" s="10" t="s">
        <v>138</v>
      </c>
      <c r="H1031" s="11">
        <v>0.13072916666666667</v>
      </c>
      <c r="I1031" s="11">
        <v>0.012627314814814815</v>
      </c>
      <c r="J1031" s="11">
        <v>0.025717592592592594</v>
      </c>
      <c r="K1031" s="11">
        <v>0.04009259259259259</v>
      </c>
      <c r="L1031" s="11">
        <v>0.05287037037037037</v>
      </c>
      <c r="M1031" s="11">
        <v>0.05572916666666666</v>
      </c>
      <c r="N1031" s="11">
        <v>0.06618055555555556</v>
      </c>
      <c r="O1031" s="11">
        <v>0.08143518518518518</v>
      </c>
      <c r="P1031" s="11">
        <v>0.09902777777777778</v>
      </c>
      <c r="Q1031" s="11">
        <v>0.12142361111111111</v>
      </c>
    </row>
    <row r="1032" spans="2:17" ht="28.5">
      <c r="B1032" s="10">
        <v>1029</v>
      </c>
      <c r="C1032" s="10">
        <v>1067</v>
      </c>
      <c r="D1032" s="10" t="s">
        <v>2636</v>
      </c>
      <c r="E1032" s="10" t="s">
        <v>2637</v>
      </c>
      <c r="F1032" s="10" t="s">
        <v>723</v>
      </c>
      <c r="G1032" s="10" t="s">
        <v>7</v>
      </c>
      <c r="H1032" s="11">
        <v>0.13076388888888887</v>
      </c>
      <c r="I1032" s="11">
        <v>0.014270833333333335</v>
      </c>
      <c r="J1032" s="11">
        <v>0.02854166666666667</v>
      </c>
      <c r="K1032" s="11">
        <v>0.04296296296296296</v>
      </c>
      <c r="L1032" s="11">
        <v>0.057847222222222223</v>
      </c>
      <c r="M1032" s="11">
        <v>0.06115740740740741</v>
      </c>
      <c r="N1032" s="11">
        <v>0.07300925925925926</v>
      </c>
      <c r="O1032" s="11">
        <v>0.0889699074074074</v>
      </c>
      <c r="P1032" s="11">
        <v>0.10539351851851853</v>
      </c>
      <c r="Q1032" s="11">
        <v>0.12275462962962963</v>
      </c>
    </row>
    <row r="1033" spans="2:17" ht="14.25">
      <c r="B1033" s="10">
        <v>1030</v>
      </c>
      <c r="C1033" s="10">
        <v>3551</v>
      </c>
      <c r="D1033" s="10" t="s">
        <v>2638</v>
      </c>
      <c r="E1033" s="20" t="s">
        <v>2639</v>
      </c>
      <c r="F1033" s="20"/>
      <c r="G1033" s="10" t="s">
        <v>78</v>
      </c>
      <c r="H1033" s="11">
        <v>0.1307986111111111</v>
      </c>
      <c r="I1033" s="11">
        <v>0.015416666666666667</v>
      </c>
      <c r="J1033" s="11">
        <v>0.030300925925925926</v>
      </c>
      <c r="K1033" s="11">
        <v>0.045162037037037035</v>
      </c>
      <c r="L1033" s="11">
        <v>0.060648148148148145</v>
      </c>
      <c r="M1033" s="11">
        <v>0.06398148148148149</v>
      </c>
      <c r="N1033" s="11">
        <v>0.07579861111111111</v>
      </c>
      <c r="O1033" s="11">
        <v>0.09150462962962963</v>
      </c>
      <c r="P1033" s="11">
        <v>0.10765046296296295</v>
      </c>
      <c r="Q1033" s="11">
        <v>0.1240162037037037</v>
      </c>
    </row>
    <row r="1034" spans="2:17" ht="28.5">
      <c r="B1034" s="10">
        <v>1031</v>
      </c>
      <c r="C1034" s="10">
        <v>3215</v>
      </c>
      <c r="D1034" s="10" t="s">
        <v>2640</v>
      </c>
      <c r="E1034" s="10" t="s">
        <v>2641</v>
      </c>
      <c r="F1034" s="10" t="s">
        <v>763</v>
      </c>
      <c r="G1034" s="10" t="s">
        <v>11</v>
      </c>
      <c r="H1034" s="11">
        <v>0.1308564814814815</v>
      </c>
      <c r="I1034" s="11">
        <v>0.014965277777777779</v>
      </c>
      <c r="J1034" s="11">
        <v>0.029675925925925925</v>
      </c>
      <c r="K1034" s="11">
        <v>0.044236111111111115</v>
      </c>
      <c r="L1034" s="11">
        <v>0.05907407407407408</v>
      </c>
      <c r="M1034" s="11">
        <v>0.06233796296296296</v>
      </c>
      <c r="N1034" s="11">
        <v>0.07407407407407407</v>
      </c>
      <c r="O1034" s="11">
        <v>0.08988425925925926</v>
      </c>
      <c r="P1034" s="11">
        <v>0.10615740740740741</v>
      </c>
      <c r="Q1034" s="11">
        <v>0.1233449074074074</v>
      </c>
    </row>
    <row r="1035" spans="2:17" ht="28.5">
      <c r="B1035" s="10">
        <v>1032</v>
      </c>
      <c r="C1035" s="10">
        <v>3269</v>
      </c>
      <c r="D1035" s="10" t="s">
        <v>2642</v>
      </c>
      <c r="E1035" s="10" t="s">
        <v>2643</v>
      </c>
      <c r="F1035" s="10" t="s">
        <v>339</v>
      </c>
      <c r="G1035" s="10" t="s">
        <v>11</v>
      </c>
      <c r="H1035" s="11">
        <v>0.1308912037037037</v>
      </c>
      <c r="I1035" s="11">
        <v>0.015659722222222224</v>
      </c>
      <c r="J1035" s="11">
        <v>0.030671296296296294</v>
      </c>
      <c r="K1035" s="11">
        <v>0.045625</v>
      </c>
      <c r="L1035" s="11">
        <v>0.06094907407407407</v>
      </c>
      <c r="M1035" s="11">
        <v>0.06428240740740741</v>
      </c>
      <c r="N1035" s="11">
        <v>0.07614583333333334</v>
      </c>
      <c r="O1035" s="11">
        <v>0.09163194444444445</v>
      </c>
      <c r="P1035" s="11">
        <v>0.10738425925925926</v>
      </c>
      <c r="Q1035" s="11">
        <v>0.12372685185185185</v>
      </c>
    </row>
    <row r="1036" spans="2:17" ht="28.5">
      <c r="B1036" s="10">
        <v>1033</v>
      </c>
      <c r="C1036" s="10">
        <v>3240</v>
      </c>
      <c r="D1036" s="10" t="s">
        <v>2644</v>
      </c>
      <c r="E1036" s="10" t="s">
        <v>2645</v>
      </c>
      <c r="F1036" s="10" t="s">
        <v>840</v>
      </c>
      <c r="G1036" s="10" t="s">
        <v>841</v>
      </c>
      <c r="H1036" s="11">
        <v>0.1308912037037037</v>
      </c>
      <c r="I1036" s="11">
        <v>0.014872685185185185</v>
      </c>
      <c r="J1036" s="11">
        <v>0.02954861111111111</v>
      </c>
      <c r="K1036" s="11">
        <v>0.044236111111111115</v>
      </c>
      <c r="L1036" s="11">
        <v>0.05925925925925926</v>
      </c>
      <c r="M1036" s="11">
        <v>0.0625462962962963</v>
      </c>
      <c r="N1036" s="11">
        <v>0.07440972222222221</v>
      </c>
      <c r="O1036" s="11">
        <v>0.09046296296296297</v>
      </c>
      <c r="P1036" s="11">
        <v>0.10711805555555555</v>
      </c>
      <c r="Q1036" s="11">
        <v>0.12391203703703703</v>
      </c>
    </row>
    <row r="1037" spans="2:17" ht="14.25">
      <c r="B1037" s="10">
        <v>1034</v>
      </c>
      <c r="C1037" s="10">
        <v>3696</v>
      </c>
      <c r="D1037" s="10" t="s">
        <v>2646</v>
      </c>
      <c r="E1037" s="20" t="s">
        <v>2647</v>
      </c>
      <c r="F1037" s="20"/>
      <c r="G1037" s="10" t="s">
        <v>519</v>
      </c>
      <c r="H1037" s="11">
        <v>0.13090277777777778</v>
      </c>
      <c r="I1037" s="11">
        <v>0.015833333333333335</v>
      </c>
      <c r="J1037" s="11">
        <v>0.03145833333333333</v>
      </c>
      <c r="K1037" s="11">
        <v>0.04711805555555556</v>
      </c>
      <c r="L1037" s="11">
        <v>0.06320601851851852</v>
      </c>
      <c r="M1037" s="11">
        <v>0.06660879629629629</v>
      </c>
      <c r="N1037" s="11">
        <v>0.07885416666666667</v>
      </c>
      <c r="O1037" s="11">
        <v>0.09476851851851852</v>
      </c>
      <c r="P1037" s="11">
        <v>0.10987268518518518</v>
      </c>
      <c r="Q1037" s="11">
        <v>0.12454861111111111</v>
      </c>
    </row>
    <row r="1038" spans="2:17" ht="28.5">
      <c r="B1038" s="10">
        <v>1035</v>
      </c>
      <c r="C1038" s="10">
        <v>3151</v>
      </c>
      <c r="D1038" s="10" t="s">
        <v>2648</v>
      </c>
      <c r="E1038" s="10" t="s">
        <v>2649</v>
      </c>
      <c r="F1038" s="10" t="s">
        <v>1571</v>
      </c>
      <c r="G1038" s="10" t="s">
        <v>74</v>
      </c>
      <c r="H1038" s="11">
        <v>0.13092592592592592</v>
      </c>
      <c r="I1038" s="11">
        <v>0.01486111111111111</v>
      </c>
      <c r="J1038" s="11">
        <v>0.029305555555555557</v>
      </c>
      <c r="K1038" s="11">
        <v>0.043773148148148144</v>
      </c>
      <c r="L1038" s="11">
        <v>0.0587962962962963</v>
      </c>
      <c r="M1038" s="11">
        <v>0.06209490740740741</v>
      </c>
      <c r="N1038" s="11">
        <v>0.07379629629629629</v>
      </c>
      <c r="O1038" s="11">
        <v>0.08902777777777778</v>
      </c>
      <c r="P1038" s="11">
        <v>0.10531249999999999</v>
      </c>
      <c r="Q1038" s="11">
        <v>0.12274305555555555</v>
      </c>
    </row>
    <row r="1039" spans="2:17" ht="28.5">
      <c r="B1039" s="10">
        <v>1036</v>
      </c>
      <c r="C1039" s="10">
        <v>3070</v>
      </c>
      <c r="D1039" s="10" t="s">
        <v>2650</v>
      </c>
      <c r="E1039" s="10" t="s">
        <v>2651</v>
      </c>
      <c r="F1039" s="10" t="s">
        <v>2652</v>
      </c>
      <c r="G1039" s="10" t="s">
        <v>48</v>
      </c>
      <c r="H1039" s="11">
        <v>0.13094907407407408</v>
      </c>
      <c r="I1039" s="11">
        <v>0.014409722222222221</v>
      </c>
      <c r="J1039" s="11">
        <v>0.028865740740740744</v>
      </c>
      <c r="K1039" s="11">
        <v>0.04361111111111111</v>
      </c>
      <c r="L1039" s="11">
        <v>0.058819444444444445</v>
      </c>
      <c r="M1039" s="11">
        <v>0.06215277777777778</v>
      </c>
      <c r="N1039" s="11">
        <v>0.07414351851851851</v>
      </c>
      <c r="O1039" s="11">
        <v>0.0900925925925926</v>
      </c>
      <c r="P1039" s="11">
        <v>0.10666666666666667</v>
      </c>
      <c r="Q1039" s="11">
        <v>0.1236226851851852</v>
      </c>
    </row>
    <row r="1040" spans="2:17" ht="28.5">
      <c r="B1040" s="10">
        <v>1037</v>
      </c>
      <c r="C1040" s="10">
        <v>3241</v>
      </c>
      <c r="D1040" s="10" t="s">
        <v>2653</v>
      </c>
      <c r="E1040" s="10" t="s">
        <v>2654</v>
      </c>
      <c r="F1040" s="10" t="s">
        <v>938</v>
      </c>
      <c r="G1040" s="10" t="s">
        <v>180</v>
      </c>
      <c r="H1040" s="11">
        <v>0.13094907407407408</v>
      </c>
      <c r="I1040" s="11">
        <v>0.01494212962962963</v>
      </c>
      <c r="J1040" s="11">
        <v>0.029502314814814815</v>
      </c>
      <c r="K1040" s="11">
        <v>0.04420138888888889</v>
      </c>
      <c r="L1040" s="11">
        <v>0.05925925925925926</v>
      </c>
      <c r="M1040" s="11">
        <v>0.06253472222222223</v>
      </c>
      <c r="N1040" s="11">
        <v>0.07430555555555556</v>
      </c>
      <c r="O1040" s="11">
        <v>0.08980324074074074</v>
      </c>
      <c r="P1040" s="11">
        <v>0.10550925925925926</v>
      </c>
      <c r="Q1040" s="11">
        <v>0.12261574074074073</v>
      </c>
    </row>
    <row r="1041" spans="2:17" ht="14.25">
      <c r="B1041" s="10">
        <v>1038</v>
      </c>
      <c r="C1041" s="10">
        <v>3599</v>
      </c>
      <c r="D1041" s="10" t="s">
        <v>2655</v>
      </c>
      <c r="E1041" s="20" t="s">
        <v>2656</v>
      </c>
      <c r="F1041" s="20"/>
      <c r="G1041" s="10" t="s">
        <v>11</v>
      </c>
      <c r="H1041" s="11">
        <v>0.13096064814814815</v>
      </c>
      <c r="I1041" s="11">
        <v>0.015023148148148148</v>
      </c>
      <c r="J1041" s="11">
        <v>0.029930555555555557</v>
      </c>
      <c r="K1041" s="11">
        <v>0.044756944444444446</v>
      </c>
      <c r="L1041" s="11">
        <v>0.05997685185185186</v>
      </c>
      <c r="M1041" s="11">
        <v>0.06331018518518518</v>
      </c>
      <c r="N1041" s="11">
        <v>0.07525462962962963</v>
      </c>
      <c r="O1041" s="11">
        <v>0.09153935185185186</v>
      </c>
      <c r="P1041" s="11">
        <v>0.10781249999999999</v>
      </c>
      <c r="Q1041" s="11">
        <v>0.12392361111111111</v>
      </c>
    </row>
    <row r="1042" spans="2:17" ht="28.5">
      <c r="B1042" s="10">
        <v>1039</v>
      </c>
      <c r="C1042" s="10">
        <v>3199</v>
      </c>
      <c r="D1042" s="10" t="s">
        <v>2657</v>
      </c>
      <c r="E1042" s="10" t="s">
        <v>2658</v>
      </c>
      <c r="F1042" s="10" t="s">
        <v>2659</v>
      </c>
      <c r="G1042" s="10" t="s">
        <v>11</v>
      </c>
      <c r="H1042" s="11">
        <v>0.13096064814814815</v>
      </c>
      <c r="I1042" s="11">
        <v>0.014884259259259259</v>
      </c>
      <c r="J1042" s="11">
        <v>0.029629629629629627</v>
      </c>
      <c r="K1042" s="11">
        <v>0.04452546296296297</v>
      </c>
      <c r="L1042" s="11">
        <v>0.05987268518518518</v>
      </c>
      <c r="M1042" s="11">
        <v>0.0631712962962963</v>
      </c>
      <c r="N1042" s="11">
        <v>0.07491898148148148</v>
      </c>
      <c r="O1042" s="11">
        <v>0.09059027777777778</v>
      </c>
      <c r="P1042" s="11">
        <v>0.1072337962962963</v>
      </c>
      <c r="Q1042" s="11">
        <v>0.12390046296296296</v>
      </c>
    </row>
    <row r="1043" spans="2:17" ht="28.5">
      <c r="B1043" s="10">
        <v>1040</v>
      </c>
      <c r="C1043" s="10">
        <v>3050</v>
      </c>
      <c r="D1043" s="10" t="s">
        <v>2660</v>
      </c>
      <c r="E1043" s="10" t="s">
        <v>2661</v>
      </c>
      <c r="F1043" s="10" t="s">
        <v>202</v>
      </c>
      <c r="G1043" s="10" t="s">
        <v>74</v>
      </c>
      <c r="H1043" s="11">
        <v>0.13097222222222224</v>
      </c>
      <c r="I1043" s="11">
        <v>0.01545138888888889</v>
      </c>
      <c r="J1043" s="11">
        <v>0.030474537037037036</v>
      </c>
      <c r="K1043" s="11">
        <v>0.045717592592592594</v>
      </c>
      <c r="L1043" s="11">
        <v>0.06125</v>
      </c>
      <c r="M1043" s="11">
        <v>0.06462962962962963</v>
      </c>
      <c r="N1043" s="11">
        <v>0.07667824074074074</v>
      </c>
      <c r="O1043" s="11">
        <v>0.09225694444444445</v>
      </c>
      <c r="P1043" s="11">
        <v>0.10789351851851851</v>
      </c>
      <c r="Q1043" s="11">
        <v>0.12380787037037037</v>
      </c>
    </row>
    <row r="1044" spans="2:17" ht="28.5">
      <c r="B1044" s="10">
        <v>1041</v>
      </c>
      <c r="C1044" s="10">
        <v>3460</v>
      </c>
      <c r="D1044" s="10" t="s">
        <v>2662</v>
      </c>
      <c r="E1044" s="10" t="s">
        <v>2663</v>
      </c>
      <c r="F1044" s="10" t="s">
        <v>120</v>
      </c>
      <c r="G1044" s="10" t="s">
        <v>248</v>
      </c>
      <c r="H1044" s="11">
        <v>0.13099537037037037</v>
      </c>
      <c r="I1044" s="11">
        <v>0.013958333333333335</v>
      </c>
      <c r="J1044" s="11">
        <v>0.028287037037037038</v>
      </c>
      <c r="K1044" s="11">
        <v>0.04263888888888889</v>
      </c>
      <c r="L1044" s="11">
        <v>0.05771990740740741</v>
      </c>
      <c r="M1044" s="11">
        <v>0.06107638888888889</v>
      </c>
      <c r="N1044" s="11">
        <v>0.07349537037037036</v>
      </c>
      <c r="O1044" s="11">
        <v>0.08980324074074074</v>
      </c>
      <c r="P1044" s="11">
        <v>0.10649305555555555</v>
      </c>
      <c r="Q1044" s="11">
        <v>0.12350694444444445</v>
      </c>
    </row>
    <row r="1045" spans="2:17" ht="28.5">
      <c r="B1045" s="10">
        <v>1042</v>
      </c>
      <c r="C1045" s="10">
        <v>3129</v>
      </c>
      <c r="D1045" s="10" t="s">
        <v>2664</v>
      </c>
      <c r="E1045" s="10" t="s">
        <v>2665</v>
      </c>
      <c r="F1045" s="10" t="s">
        <v>1421</v>
      </c>
      <c r="G1045" s="10" t="s">
        <v>180</v>
      </c>
      <c r="H1045" s="11">
        <v>0.13100694444444444</v>
      </c>
      <c r="I1045" s="11">
        <v>0.015011574074074075</v>
      </c>
      <c r="J1045" s="11">
        <v>0.029629629629629627</v>
      </c>
      <c r="K1045" s="11">
        <v>0.04422453703703704</v>
      </c>
      <c r="L1045" s="11">
        <v>0.05903935185185185</v>
      </c>
      <c r="M1045" s="11">
        <v>0.06226851851851852</v>
      </c>
      <c r="N1045" s="11">
        <v>0.07377314814814816</v>
      </c>
      <c r="O1045" s="11">
        <v>0.08866898148148149</v>
      </c>
      <c r="P1045" s="11">
        <v>0.10428240740740741</v>
      </c>
      <c r="Q1045" s="11">
        <v>0.12283564814814814</v>
      </c>
    </row>
    <row r="1046" spans="2:17" ht="28.5">
      <c r="B1046" s="10">
        <v>1043</v>
      </c>
      <c r="C1046" s="10">
        <v>3048</v>
      </c>
      <c r="D1046" s="10" t="s">
        <v>2666</v>
      </c>
      <c r="E1046" s="10" t="s">
        <v>2667</v>
      </c>
      <c r="F1046" s="10" t="s">
        <v>18</v>
      </c>
      <c r="G1046" s="10" t="s">
        <v>330</v>
      </c>
      <c r="H1046" s="11">
        <v>0.1310185185185185</v>
      </c>
      <c r="I1046" s="11">
        <v>0.014965277777777779</v>
      </c>
      <c r="J1046" s="11">
        <v>0.029791666666666664</v>
      </c>
      <c r="K1046" s="11">
        <v>0.044502314814814814</v>
      </c>
      <c r="L1046" s="11">
        <v>0.059618055555555556</v>
      </c>
      <c r="M1046" s="11">
        <v>0.06291666666666666</v>
      </c>
      <c r="N1046" s="11">
        <v>0.0746875</v>
      </c>
      <c r="O1046" s="11">
        <v>0.08991898148148147</v>
      </c>
      <c r="P1046" s="11">
        <v>0.1053587962962963</v>
      </c>
      <c r="Q1046" s="11">
        <v>0.12273148148148148</v>
      </c>
    </row>
    <row r="1047" spans="2:17" ht="28.5">
      <c r="B1047" s="10">
        <v>1044</v>
      </c>
      <c r="C1047" s="10">
        <v>3187</v>
      </c>
      <c r="D1047" s="10" t="s">
        <v>2668</v>
      </c>
      <c r="E1047" s="10" t="s">
        <v>2669</v>
      </c>
      <c r="F1047" s="10" t="s">
        <v>85</v>
      </c>
      <c r="G1047" s="10" t="s">
        <v>7</v>
      </c>
      <c r="H1047" s="11">
        <v>0.1310185185185185</v>
      </c>
      <c r="I1047" s="11">
        <v>0.014907407407407406</v>
      </c>
      <c r="J1047" s="11">
        <v>0.029305555555555557</v>
      </c>
      <c r="K1047" s="11">
        <v>0.04393518518518519</v>
      </c>
      <c r="L1047" s="11">
        <v>0.05893518518518518</v>
      </c>
      <c r="M1047" s="11">
        <v>0.0621875</v>
      </c>
      <c r="N1047" s="11">
        <v>0.07381944444444444</v>
      </c>
      <c r="O1047" s="11">
        <v>0.08929398148148149</v>
      </c>
      <c r="P1047" s="11">
        <v>0.10509259259259258</v>
      </c>
      <c r="Q1047" s="11">
        <v>0.12256944444444444</v>
      </c>
    </row>
    <row r="1048" spans="2:17" ht="28.5">
      <c r="B1048" s="10">
        <v>1045</v>
      </c>
      <c r="C1048" s="10">
        <v>3473</v>
      </c>
      <c r="D1048" s="10" t="s">
        <v>2670</v>
      </c>
      <c r="E1048" s="10" t="s">
        <v>2671</v>
      </c>
      <c r="F1048" s="10" t="s">
        <v>2672</v>
      </c>
      <c r="G1048" s="10" t="s">
        <v>78</v>
      </c>
      <c r="H1048" s="11">
        <v>0.1310300925925926</v>
      </c>
      <c r="I1048" s="11">
        <v>0.014699074074074074</v>
      </c>
      <c r="J1048" s="11">
        <v>0.029027777777777777</v>
      </c>
      <c r="K1048" s="11">
        <v>0.043368055555555556</v>
      </c>
      <c r="L1048" s="11">
        <v>0.05804398148148148</v>
      </c>
      <c r="M1048" s="11">
        <v>0.06125</v>
      </c>
      <c r="N1048" s="11">
        <v>0.07282407407407408</v>
      </c>
      <c r="O1048" s="11">
        <v>0.08846064814814815</v>
      </c>
      <c r="P1048" s="11">
        <v>0.10483796296296295</v>
      </c>
      <c r="Q1048" s="11">
        <v>0.12280092592592594</v>
      </c>
    </row>
    <row r="1049" spans="2:17" ht="14.25">
      <c r="B1049" s="10">
        <v>1046</v>
      </c>
      <c r="C1049" s="10">
        <v>3673</v>
      </c>
      <c r="D1049" s="10" t="s">
        <v>2673</v>
      </c>
      <c r="E1049" s="20" t="s">
        <v>2674</v>
      </c>
      <c r="F1049" s="20"/>
      <c r="G1049" s="10" t="s">
        <v>19</v>
      </c>
      <c r="H1049" s="11">
        <v>0.13106481481481483</v>
      </c>
      <c r="I1049" s="11">
        <v>0.01582175925925926</v>
      </c>
      <c r="J1049" s="11">
        <v>0.031099537037037037</v>
      </c>
      <c r="K1049" s="11">
        <v>0.046412037037037036</v>
      </c>
      <c r="L1049" s="11">
        <v>0.0619212962962963</v>
      </c>
      <c r="M1049" s="11">
        <v>0.06533564814814814</v>
      </c>
      <c r="N1049" s="11">
        <v>0.07738425925925925</v>
      </c>
      <c r="O1049" s="11">
        <v>0.09287037037037037</v>
      </c>
      <c r="P1049" s="11">
        <v>0.10841435185185185</v>
      </c>
      <c r="Q1049" s="11">
        <v>0.12414351851851851</v>
      </c>
    </row>
    <row r="1050" spans="2:17" ht="28.5">
      <c r="B1050" s="10">
        <v>1047</v>
      </c>
      <c r="C1050" s="10">
        <v>1068</v>
      </c>
      <c r="D1050" s="10" t="s">
        <v>2675</v>
      </c>
      <c r="E1050" s="10" t="s">
        <v>2676</v>
      </c>
      <c r="F1050" s="10" t="s">
        <v>2677</v>
      </c>
      <c r="G1050" s="10" t="s">
        <v>7</v>
      </c>
      <c r="H1050" s="11">
        <v>0.1310763888888889</v>
      </c>
      <c r="I1050" s="11">
        <v>0.014131944444444445</v>
      </c>
      <c r="J1050" s="11">
        <v>0.028055555555555556</v>
      </c>
      <c r="K1050" s="11">
        <v>0.04190972222222222</v>
      </c>
      <c r="L1050" s="11">
        <v>0.05616898148148148</v>
      </c>
      <c r="M1050" s="11">
        <v>0.05923611111111111</v>
      </c>
      <c r="N1050" s="11">
        <v>0.07012731481481481</v>
      </c>
      <c r="O1050" s="11">
        <v>0.08497685185185185</v>
      </c>
      <c r="P1050" s="11">
        <v>0.10171296296296296</v>
      </c>
      <c r="Q1050" s="11">
        <v>0.12190972222222222</v>
      </c>
    </row>
    <row r="1051" spans="2:17" ht="28.5">
      <c r="B1051" s="10">
        <v>1048</v>
      </c>
      <c r="C1051" s="10">
        <v>1253</v>
      </c>
      <c r="D1051" s="10" t="s">
        <v>2678</v>
      </c>
      <c r="E1051" s="10" t="s">
        <v>2679</v>
      </c>
      <c r="F1051" s="10" t="s">
        <v>2680</v>
      </c>
      <c r="G1051" s="10" t="s">
        <v>48</v>
      </c>
      <c r="H1051" s="11">
        <v>0.13113425925925926</v>
      </c>
      <c r="I1051" s="11">
        <v>0.014386574074074072</v>
      </c>
      <c r="J1051" s="11">
        <v>0.028564814814814817</v>
      </c>
      <c r="K1051" s="11">
        <v>0.04290509259259259</v>
      </c>
      <c r="L1051" s="11">
        <v>0.057638888888888885</v>
      </c>
      <c r="M1051" s="11">
        <v>0.060856481481481484</v>
      </c>
      <c r="N1051" s="11">
        <v>0.07230324074074074</v>
      </c>
      <c r="O1051" s="11">
        <v>0.08894675925925927</v>
      </c>
      <c r="P1051" s="11">
        <v>0.10489583333333334</v>
      </c>
      <c r="Q1051" s="11">
        <v>0.12251157407407408</v>
      </c>
    </row>
    <row r="1052" spans="2:17" ht="28.5">
      <c r="B1052" s="10">
        <v>1049</v>
      </c>
      <c r="C1052" s="10">
        <v>831</v>
      </c>
      <c r="D1052" s="10" t="s">
        <v>2681</v>
      </c>
      <c r="E1052" s="10" t="s">
        <v>2682</v>
      </c>
      <c r="F1052" s="10" t="s">
        <v>85</v>
      </c>
      <c r="G1052" s="10" t="s">
        <v>180</v>
      </c>
      <c r="H1052" s="11">
        <v>0.13113425925925926</v>
      </c>
      <c r="I1052" s="11">
        <v>0.013391203703703704</v>
      </c>
      <c r="J1052" s="11">
        <v>0.027210648148148147</v>
      </c>
      <c r="K1052" s="11">
        <v>0.041354166666666664</v>
      </c>
      <c r="L1052" s="11">
        <v>0.05623842592592593</v>
      </c>
      <c r="M1052" s="11">
        <v>0.05957175925925926</v>
      </c>
      <c r="N1052" s="11">
        <v>0.07247685185185186</v>
      </c>
      <c r="O1052" s="11">
        <v>0.0883564814814815</v>
      </c>
      <c r="P1052" s="11">
        <v>0.10538194444444444</v>
      </c>
      <c r="Q1052" s="11">
        <v>0.12336805555555556</v>
      </c>
    </row>
    <row r="1053" spans="2:17" ht="14.25">
      <c r="B1053" s="10">
        <v>1050</v>
      </c>
      <c r="C1053" s="10">
        <v>3118</v>
      </c>
      <c r="D1053" s="10" t="s">
        <v>2683</v>
      </c>
      <c r="E1053" s="10" t="s">
        <v>2684</v>
      </c>
      <c r="F1053" s="10" t="s">
        <v>1443</v>
      </c>
      <c r="G1053" s="10" t="s">
        <v>48</v>
      </c>
      <c r="H1053" s="11">
        <v>0.13113425925925926</v>
      </c>
      <c r="I1053" s="11">
        <v>0.014849537037037036</v>
      </c>
      <c r="J1053" s="11">
        <v>0.02956018518518519</v>
      </c>
      <c r="K1053" s="11">
        <v>0.04430555555555555</v>
      </c>
      <c r="L1053" s="11">
        <v>0.05922453703703704</v>
      </c>
      <c r="M1053" s="11">
        <v>0.06252314814814815</v>
      </c>
      <c r="N1053" s="11">
        <v>0.07434027777777778</v>
      </c>
      <c r="O1053" s="11">
        <v>0.0899074074074074</v>
      </c>
      <c r="P1053" s="11">
        <v>0.10621527777777778</v>
      </c>
      <c r="Q1053" s="11">
        <v>0.12356481481481481</v>
      </c>
    </row>
    <row r="1054" spans="2:17" ht="14.25">
      <c r="B1054" s="10">
        <v>1051</v>
      </c>
      <c r="C1054" s="10">
        <v>3544</v>
      </c>
      <c r="D1054" s="10" t="s">
        <v>2685</v>
      </c>
      <c r="E1054" s="20" t="s">
        <v>2686</v>
      </c>
      <c r="F1054" s="20"/>
      <c r="G1054" s="10" t="s">
        <v>336</v>
      </c>
      <c r="H1054" s="11">
        <v>0.13113425925925926</v>
      </c>
      <c r="I1054" s="11">
        <v>0.015231481481481483</v>
      </c>
      <c r="J1054" s="11">
        <v>0.029976851851851852</v>
      </c>
      <c r="K1054" s="11">
        <v>0.04478009259259259</v>
      </c>
      <c r="L1054" s="11">
        <v>0.05975694444444444</v>
      </c>
      <c r="M1054" s="11">
        <v>0.0630787037037037</v>
      </c>
      <c r="N1054" s="11">
        <v>0.07498842592592593</v>
      </c>
      <c r="O1054" s="11">
        <v>0.09079861111111111</v>
      </c>
      <c r="P1054" s="11">
        <v>0.10722222222222222</v>
      </c>
      <c r="Q1054" s="11">
        <v>0.12394675925925926</v>
      </c>
    </row>
    <row r="1055" spans="2:17" ht="14.25">
      <c r="B1055" s="10">
        <v>1052</v>
      </c>
      <c r="C1055" s="10">
        <v>3588</v>
      </c>
      <c r="D1055" s="10" t="s">
        <v>2687</v>
      </c>
      <c r="E1055" s="20" t="s">
        <v>2688</v>
      </c>
      <c r="F1055" s="20"/>
      <c r="G1055" s="10" t="s">
        <v>11</v>
      </c>
      <c r="H1055" s="11">
        <v>0.13114583333333332</v>
      </c>
      <c r="I1055" s="11">
        <v>0.015196759259259259</v>
      </c>
      <c r="J1055" s="11">
        <v>0.029780092592592594</v>
      </c>
      <c r="K1055" s="11">
        <v>0.04453703703703704</v>
      </c>
      <c r="L1055" s="11">
        <v>0.06</v>
      </c>
      <c r="M1055" s="11">
        <v>0.06332175925925926</v>
      </c>
      <c r="N1055" s="11">
        <v>0.07548611111111111</v>
      </c>
      <c r="O1055" s="11">
        <v>0.09151620370370371</v>
      </c>
      <c r="P1055" s="11">
        <v>0.10780092592592593</v>
      </c>
      <c r="Q1055" s="11">
        <v>0.12405092592592593</v>
      </c>
    </row>
    <row r="1056" spans="2:17" ht="28.5">
      <c r="B1056" s="10">
        <v>1053</v>
      </c>
      <c r="C1056" s="10">
        <v>959</v>
      </c>
      <c r="D1056" s="10" t="s">
        <v>2689</v>
      </c>
      <c r="E1056" s="10" t="s">
        <v>2690</v>
      </c>
      <c r="F1056" s="10" t="s">
        <v>697</v>
      </c>
      <c r="G1056" s="10" t="s">
        <v>19</v>
      </c>
      <c r="H1056" s="11">
        <v>0.13118055555555555</v>
      </c>
      <c r="I1056" s="11">
        <v>0.014374999999999999</v>
      </c>
      <c r="J1056" s="11">
        <v>0.02888888888888889</v>
      </c>
      <c r="K1056" s="11">
        <v>0.0435300925925926</v>
      </c>
      <c r="L1056" s="11">
        <v>0.058472222222222224</v>
      </c>
      <c r="M1056" s="11">
        <v>0.061689814814814815</v>
      </c>
      <c r="N1056" s="11">
        <v>0.07329861111111112</v>
      </c>
      <c r="O1056" s="11">
        <v>0.08853009259259259</v>
      </c>
      <c r="P1056" s="11">
        <v>0.10425925925925926</v>
      </c>
      <c r="Q1056" s="11">
        <v>0.12405092592592593</v>
      </c>
    </row>
    <row r="1057" spans="2:17" ht="28.5">
      <c r="B1057" s="10">
        <v>1054</v>
      </c>
      <c r="C1057" s="10">
        <v>3390</v>
      </c>
      <c r="D1057" s="10" t="s">
        <v>2691</v>
      </c>
      <c r="E1057" s="10" t="s">
        <v>2692</v>
      </c>
      <c r="F1057" s="10" t="s">
        <v>1039</v>
      </c>
      <c r="G1057" s="10" t="s">
        <v>180</v>
      </c>
      <c r="H1057" s="11">
        <v>0.13118055555555555</v>
      </c>
      <c r="I1057" s="11">
        <v>0.014745370370370372</v>
      </c>
      <c r="J1057" s="11">
        <v>0.029965277777777775</v>
      </c>
      <c r="K1057" s="11">
        <v>0.04524305555555556</v>
      </c>
      <c r="L1057" s="11">
        <v>0.06072916666666667</v>
      </c>
      <c r="M1057" s="11">
        <v>0.06406250000000001</v>
      </c>
      <c r="N1057" s="11">
        <v>0.07591435185185186</v>
      </c>
      <c r="O1057" s="11">
        <v>0.09156249999999999</v>
      </c>
      <c r="P1057" s="11">
        <v>0.10736111111111112</v>
      </c>
      <c r="Q1057" s="11">
        <v>0.12378472222222221</v>
      </c>
    </row>
    <row r="1058" spans="2:17" ht="28.5">
      <c r="B1058" s="10">
        <v>1055</v>
      </c>
      <c r="C1058" s="10">
        <v>1180</v>
      </c>
      <c r="D1058" s="10" t="s">
        <v>2693</v>
      </c>
      <c r="E1058" s="10" t="s">
        <v>2694</v>
      </c>
      <c r="F1058" s="10" t="s">
        <v>2695</v>
      </c>
      <c r="G1058" s="10" t="s">
        <v>176</v>
      </c>
      <c r="H1058" s="11">
        <v>0.13118055555555555</v>
      </c>
      <c r="I1058" s="11">
        <v>0.015208333333333332</v>
      </c>
      <c r="J1058" s="11">
        <v>0.03053240740740741</v>
      </c>
      <c r="K1058" s="11">
        <v>0.046250000000000006</v>
      </c>
      <c r="L1058" s="11">
        <v>0.06181712962962963</v>
      </c>
      <c r="M1058" s="11">
        <v>0.06517361111111111</v>
      </c>
      <c r="N1058" s="11">
        <v>0.07734953703703704</v>
      </c>
      <c r="O1058" s="11">
        <v>0.09315972222222223</v>
      </c>
      <c r="P1058" s="11">
        <v>0.10877314814814815</v>
      </c>
      <c r="Q1058" s="11">
        <v>0.12440972222222223</v>
      </c>
    </row>
    <row r="1059" spans="2:17" ht="28.5">
      <c r="B1059" s="10">
        <v>1056</v>
      </c>
      <c r="C1059" s="10">
        <v>963</v>
      </c>
      <c r="D1059" s="10" t="s">
        <v>2696</v>
      </c>
      <c r="E1059" s="10" t="s">
        <v>2697</v>
      </c>
      <c r="F1059" s="10" t="s">
        <v>2698</v>
      </c>
      <c r="G1059" s="10" t="s">
        <v>841</v>
      </c>
      <c r="H1059" s="11">
        <v>0.13119212962962964</v>
      </c>
      <c r="I1059" s="11">
        <v>0.013356481481481483</v>
      </c>
      <c r="J1059" s="11">
        <v>0.026712962962962966</v>
      </c>
      <c r="K1059" s="11">
        <v>0.04025462962962963</v>
      </c>
      <c r="L1059" s="11">
        <v>0.05452546296296296</v>
      </c>
      <c r="M1059" s="11">
        <v>0.05769675925925926</v>
      </c>
      <c r="N1059" s="11">
        <v>0.06917824074074073</v>
      </c>
      <c r="O1059" s="11">
        <v>0.08765046296296297</v>
      </c>
      <c r="P1059" s="11">
        <v>0.1040162037037037</v>
      </c>
      <c r="Q1059" s="11">
        <v>0.1229050925925926</v>
      </c>
    </row>
    <row r="1060" spans="2:17" ht="28.5">
      <c r="B1060" s="10">
        <v>1057</v>
      </c>
      <c r="C1060" s="10">
        <v>3104</v>
      </c>
      <c r="D1060" s="10" t="s">
        <v>2699</v>
      </c>
      <c r="E1060" s="10" t="s">
        <v>2700</v>
      </c>
      <c r="F1060" s="10" t="s">
        <v>2701</v>
      </c>
      <c r="G1060" s="10" t="s">
        <v>1850</v>
      </c>
      <c r="H1060" s="11">
        <v>0.13119212962962964</v>
      </c>
      <c r="I1060" s="11">
        <v>0.01511574074074074</v>
      </c>
      <c r="J1060" s="11">
        <v>0.029930555555555557</v>
      </c>
      <c r="K1060" s="11">
        <v>0.044641203703703704</v>
      </c>
      <c r="L1060" s="11">
        <v>0.05946759259259259</v>
      </c>
      <c r="M1060" s="11">
        <v>0.06266203703703704</v>
      </c>
      <c r="N1060" s="11">
        <v>0.07425925925925926</v>
      </c>
      <c r="O1060" s="11">
        <v>0.08965277777777779</v>
      </c>
      <c r="P1060" s="11">
        <v>0.10625</v>
      </c>
      <c r="Q1060" s="11">
        <v>0.12375000000000001</v>
      </c>
    </row>
    <row r="1061" spans="2:17" ht="28.5">
      <c r="B1061" s="10">
        <v>1058</v>
      </c>
      <c r="C1061" s="10">
        <v>3128</v>
      </c>
      <c r="D1061" s="10" t="s">
        <v>2702</v>
      </c>
      <c r="E1061" s="10" t="s">
        <v>2703</v>
      </c>
      <c r="F1061" s="10" t="s">
        <v>599</v>
      </c>
      <c r="G1061" s="10" t="s">
        <v>78</v>
      </c>
      <c r="H1061" s="11">
        <v>0.1312384259259259</v>
      </c>
      <c r="I1061" s="11">
        <v>0.014363425925925925</v>
      </c>
      <c r="J1061" s="11">
        <v>0.028576388888888887</v>
      </c>
      <c r="K1061" s="11">
        <v>0.042754629629629635</v>
      </c>
      <c r="L1061" s="11">
        <v>0.05732638888888889</v>
      </c>
      <c r="M1061" s="11">
        <v>0.0605787037037037</v>
      </c>
      <c r="N1061" s="11">
        <v>0.07246527777777778</v>
      </c>
      <c r="O1061" s="11">
        <v>0.08783564814814815</v>
      </c>
      <c r="P1061" s="11">
        <v>0.10457175925925925</v>
      </c>
      <c r="Q1061" s="11">
        <v>0.12394675925925926</v>
      </c>
    </row>
    <row r="1062" spans="2:17" ht="28.5">
      <c r="B1062" s="10">
        <v>1059</v>
      </c>
      <c r="C1062" s="10">
        <v>3136</v>
      </c>
      <c r="D1062" s="10" t="s">
        <v>2704</v>
      </c>
      <c r="E1062" s="10" t="s">
        <v>2705</v>
      </c>
      <c r="F1062" s="10" t="s">
        <v>1554</v>
      </c>
      <c r="G1062" s="10" t="s">
        <v>444</v>
      </c>
      <c r="H1062" s="11">
        <v>0.13125</v>
      </c>
      <c r="I1062" s="11">
        <v>0.014363425925925925</v>
      </c>
      <c r="J1062" s="11">
        <v>0.028796296296296296</v>
      </c>
      <c r="K1062" s="11">
        <v>0.043506944444444445</v>
      </c>
      <c r="L1062" s="11">
        <v>0.058379629629629635</v>
      </c>
      <c r="M1062" s="11">
        <v>0.06171296296296296</v>
      </c>
      <c r="N1062" s="11">
        <v>0.07395833333333333</v>
      </c>
      <c r="O1062" s="11">
        <v>0.09067129629629629</v>
      </c>
      <c r="P1062" s="11">
        <v>0.10766203703703703</v>
      </c>
      <c r="Q1062" s="11">
        <v>0.12457175925925927</v>
      </c>
    </row>
    <row r="1063" spans="2:17" ht="14.25">
      <c r="B1063" s="10">
        <v>1060</v>
      </c>
      <c r="C1063" s="10">
        <v>3676</v>
      </c>
      <c r="D1063" s="10" t="s">
        <v>2706</v>
      </c>
      <c r="E1063" s="20" t="s">
        <v>2707</v>
      </c>
      <c r="F1063" s="20"/>
      <c r="G1063" s="10" t="s">
        <v>193</v>
      </c>
      <c r="H1063" s="11">
        <v>0.13128472222222223</v>
      </c>
      <c r="I1063" s="11">
        <v>0.015636574074074074</v>
      </c>
      <c r="J1063" s="11">
        <v>0.030972222222222224</v>
      </c>
      <c r="K1063" s="11">
        <v>0.04631944444444444</v>
      </c>
      <c r="L1063" s="11">
        <v>0.061863425925925926</v>
      </c>
      <c r="M1063" s="11">
        <v>0.06524305555555555</v>
      </c>
      <c r="N1063" s="11">
        <v>0.07736111111111112</v>
      </c>
      <c r="O1063" s="11">
        <v>0.09297453703703705</v>
      </c>
      <c r="P1063" s="11">
        <v>0.10881944444444445</v>
      </c>
      <c r="Q1063" s="11">
        <v>0.12454861111111111</v>
      </c>
    </row>
    <row r="1064" spans="2:17" ht="28.5">
      <c r="B1064" s="10">
        <v>1061</v>
      </c>
      <c r="C1064" s="10">
        <v>3147</v>
      </c>
      <c r="D1064" s="10" t="s">
        <v>2708</v>
      </c>
      <c r="E1064" s="10" t="s">
        <v>2709</v>
      </c>
      <c r="F1064" s="10" t="s">
        <v>2710</v>
      </c>
      <c r="G1064" s="10" t="s">
        <v>180</v>
      </c>
      <c r="H1064" s="11">
        <v>0.1312962962962963</v>
      </c>
      <c r="I1064" s="11">
        <v>0.015104166666666667</v>
      </c>
      <c r="J1064" s="11">
        <v>0.030034722222222223</v>
      </c>
      <c r="K1064" s="11">
        <v>0.0449074074074074</v>
      </c>
      <c r="L1064" s="11">
        <v>0.060127314814814814</v>
      </c>
      <c r="M1064" s="11">
        <v>0.06342592592592593</v>
      </c>
      <c r="N1064" s="11">
        <v>0.07523148148148148</v>
      </c>
      <c r="O1064" s="11">
        <v>0.09064814814814814</v>
      </c>
      <c r="P1064" s="11">
        <v>0.10677083333333333</v>
      </c>
      <c r="Q1064" s="11">
        <v>0.1237962962962963</v>
      </c>
    </row>
    <row r="1065" spans="2:17" ht="14.25">
      <c r="B1065" s="10">
        <v>1062</v>
      </c>
      <c r="C1065" s="10">
        <v>3834</v>
      </c>
      <c r="D1065" s="10" t="s">
        <v>2711</v>
      </c>
      <c r="E1065" s="20" t="s">
        <v>2712</v>
      </c>
      <c r="F1065" s="20"/>
      <c r="G1065" s="10" t="s">
        <v>7</v>
      </c>
      <c r="H1065" s="11">
        <v>0.13131944444444446</v>
      </c>
      <c r="I1065" s="11">
        <v>0.015520833333333333</v>
      </c>
      <c r="J1065" s="11">
        <v>0.030601851851851852</v>
      </c>
      <c r="K1065" s="11">
        <v>0.04567129629629629</v>
      </c>
      <c r="L1065" s="11">
        <v>0.06126157407407407</v>
      </c>
      <c r="M1065" s="11">
        <v>0.0645949074074074</v>
      </c>
      <c r="N1065" s="11">
        <v>0.07677083333333333</v>
      </c>
      <c r="O1065" s="11">
        <v>0.09258101851851852</v>
      </c>
      <c r="P1065" s="11">
        <v>0.10812500000000001</v>
      </c>
      <c r="Q1065" s="11">
        <v>0.12443287037037037</v>
      </c>
    </row>
    <row r="1066" spans="2:17" ht="28.5">
      <c r="B1066" s="10">
        <v>1063</v>
      </c>
      <c r="C1066" s="10">
        <v>950</v>
      </c>
      <c r="D1066" s="10" t="s">
        <v>2713</v>
      </c>
      <c r="E1066" s="10" t="s">
        <v>2714</v>
      </c>
      <c r="F1066" s="10" t="s">
        <v>1443</v>
      </c>
      <c r="G1066" s="10" t="s">
        <v>48</v>
      </c>
      <c r="H1066" s="11">
        <v>0.13131944444444446</v>
      </c>
      <c r="I1066" s="11">
        <v>0.013773148148148147</v>
      </c>
      <c r="J1066" s="11">
        <v>0.028067129629629626</v>
      </c>
      <c r="K1066" s="11">
        <v>0.042673611111111114</v>
      </c>
      <c r="L1066" s="11">
        <v>0.05792824074074074</v>
      </c>
      <c r="M1066" s="11">
        <v>0.06138888888888889</v>
      </c>
      <c r="N1066" s="11">
        <v>0.07349537037037036</v>
      </c>
      <c r="O1066" s="11">
        <v>0.08901620370370371</v>
      </c>
      <c r="P1066" s="11">
        <v>0.10548611111111111</v>
      </c>
      <c r="Q1066" s="11">
        <v>0.12434027777777779</v>
      </c>
    </row>
    <row r="1067" spans="2:17" ht="14.25">
      <c r="B1067" s="10">
        <v>1064</v>
      </c>
      <c r="C1067" s="10">
        <v>3547</v>
      </c>
      <c r="D1067" s="10" t="s">
        <v>2715</v>
      </c>
      <c r="E1067" s="20" t="s">
        <v>2716</v>
      </c>
      <c r="F1067" s="20"/>
      <c r="G1067" s="10" t="s">
        <v>11</v>
      </c>
      <c r="H1067" s="11">
        <v>0.13136574074074073</v>
      </c>
      <c r="I1067" s="11">
        <v>0.01577546296296296</v>
      </c>
      <c r="J1067" s="11">
        <v>0.030393518518518518</v>
      </c>
      <c r="K1067" s="11">
        <v>0.04506944444444445</v>
      </c>
      <c r="L1067" s="11">
        <v>0.06013888888888889</v>
      </c>
      <c r="M1067" s="11">
        <v>0.06341435185185185</v>
      </c>
      <c r="N1067" s="11">
        <v>0.07476851851851851</v>
      </c>
      <c r="O1067" s="11">
        <v>0.09010416666666667</v>
      </c>
      <c r="P1067" s="11">
        <v>0.10638888888888888</v>
      </c>
      <c r="Q1067" s="11">
        <v>0.1238425925925926</v>
      </c>
    </row>
    <row r="1068" spans="2:17" ht="28.5">
      <c r="B1068" s="10">
        <v>1065</v>
      </c>
      <c r="C1068" s="10">
        <v>663</v>
      </c>
      <c r="D1068" s="10" t="s">
        <v>2717</v>
      </c>
      <c r="E1068" s="10" t="s">
        <v>2718</v>
      </c>
      <c r="F1068" s="10" t="s">
        <v>339</v>
      </c>
      <c r="G1068" s="10" t="s">
        <v>11</v>
      </c>
      <c r="H1068" s="11">
        <v>0.13141203703703705</v>
      </c>
      <c r="I1068" s="11">
        <v>0.013738425925925926</v>
      </c>
      <c r="J1068" s="11">
        <v>0.02791666666666667</v>
      </c>
      <c r="K1068" s="11">
        <v>0.0424074074074074</v>
      </c>
      <c r="L1068" s="11">
        <v>0.05739583333333333</v>
      </c>
      <c r="M1068" s="11">
        <v>0.06074074074074074</v>
      </c>
      <c r="N1068" s="11">
        <v>0.07282407407407408</v>
      </c>
      <c r="O1068" s="11">
        <v>0.08878472222222222</v>
      </c>
      <c r="P1068" s="11">
        <v>0.10629629629629629</v>
      </c>
      <c r="Q1068" s="11">
        <v>0.12430555555555556</v>
      </c>
    </row>
    <row r="1069" spans="2:17" ht="14.25">
      <c r="B1069" s="10">
        <v>1066</v>
      </c>
      <c r="C1069" s="10">
        <v>3411</v>
      </c>
      <c r="D1069" s="10" t="s">
        <v>2719</v>
      </c>
      <c r="E1069" s="10" t="s">
        <v>2720</v>
      </c>
      <c r="F1069" s="10" t="s">
        <v>434</v>
      </c>
      <c r="G1069" s="10" t="s">
        <v>180</v>
      </c>
      <c r="H1069" s="11">
        <v>0.13141203703703705</v>
      </c>
      <c r="I1069" s="11">
        <v>0.014895833333333332</v>
      </c>
      <c r="J1069" s="11">
        <v>0.02974537037037037</v>
      </c>
      <c r="K1069" s="11">
        <v>0.04469907407407408</v>
      </c>
      <c r="L1069" s="11">
        <v>0.05986111111111111</v>
      </c>
      <c r="M1069" s="11">
        <v>0.06314814814814815</v>
      </c>
      <c r="N1069" s="11">
        <v>0.07488425925925926</v>
      </c>
      <c r="O1069" s="11">
        <v>0.09011574074074075</v>
      </c>
      <c r="P1069" s="11">
        <v>0.10524305555555556</v>
      </c>
      <c r="Q1069" s="11">
        <v>0.12355324074074074</v>
      </c>
    </row>
    <row r="1070" spans="2:17" ht="14.25">
      <c r="B1070" s="10">
        <v>1067</v>
      </c>
      <c r="C1070" s="10">
        <v>3541</v>
      </c>
      <c r="D1070" s="10" t="s">
        <v>2721</v>
      </c>
      <c r="E1070" s="20" t="s">
        <v>2722</v>
      </c>
      <c r="F1070" s="20"/>
      <c r="G1070" s="10" t="s">
        <v>2029</v>
      </c>
      <c r="H1070" s="11">
        <v>0.13143518518518518</v>
      </c>
      <c r="I1070" s="11">
        <v>0.014351851851851852</v>
      </c>
      <c r="J1070" s="11">
        <v>0.02872685185185185</v>
      </c>
      <c r="K1070" s="11">
        <v>0.04304398148148148</v>
      </c>
      <c r="L1070" s="11">
        <v>0.05761574074074074</v>
      </c>
      <c r="M1070" s="11">
        <v>0.060856481481481484</v>
      </c>
      <c r="N1070" s="11">
        <v>0.07237268518518519</v>
      </c>
      <c r="O1070" s="11">
        <v>0.08770833333333333</v>
      </c>
      <c r="P1070" s="11">
        <v>0.10541666666666667</v>
      </c>
      <c r="Q1070" s="11">
        <v>0.1250925925925926</v>
      </c>
    </row>
    <row r="1071" spans="2:17" ht="28.5">
      <c r="B1071" s="10">
        <v>1068</v>
      </c>
      <c r="C1071" s="10">
        <v>1245</v>
      </c>
      <c r="D1071" s="10" t="s">
        <v>2723</v>
      </c>
      <c r="E1071" s="10" t="s">
        <v>2724</v>
      </c>
      <c r="F1071" s="10" t="s">
        <v>917</v>
      </c>
      <c r="G1071" s="10" t="s">
        <v>7</v>
      </c>
      <c r="H1071" s="11">
        <v>0.13143518518518518</v>
      </c>
      <c r="I1071" s="11">
        <v>0.0140625</v>
      </c>
      <c r="J1071" s="11">
        <v>0.02820601851851852</v>
      </c>
      <c r="K1071" s="11">
        <v>0.04226851851851852</v>
      </c>
      <c r="L1071" s="11">
        <v>0.05677083333333333</v>
      </c>
      <c r="M1071" s="11">
        <v>0.05991898148148148</v>
      </c>
      <c r="N1071" s="11">
        <v>0.07137731481481481</v>
      </c>
      <c r="O1071" s="11">
        <v>0.08655092592592593</v>
      </c>
      <c r="P1071" s="11">
        <v>0.1034837962962963</v>
      </c>
      <c r="Q1071" s="11">
        <v>0.12270833333333335</v>
      </c>
    </row>
    <row r="1072" spans="2:17" ht="28.5">
      <c r="B1072" s="10">
        <v>1069</v>
      </c>
      <c r="C1072" s="10">
        <v>623</v>
      </c>
      <c r="D1072" s="10" t="s">
        <v>2725</v>
      </c>
      <c r="E1072" s="10" t="s">
        <v>2726</v>
      </c>
      <c r="F1072" s="10" t="s">
        <v>2727</v>
      </c>
      <c r="G1072" s="10" t="s">
        <v>7</v>
      </c>
      <c r="H1072" s="11">
        <v>0.13144675925925928</v>
      </c>
      <c r="I1072" s="11">
        <v>0.01392361111111111</v>
      </c>
      <c r="J1072" s="11">
        <v>0.028101851851851854</v>
      </c>
      <c r="K1072" s="11">
        <v>0.04231481481481481</v>
      </c>
      <c r="L1072" s="11">
        <v>0.05682870370370371</v>
      </c>
      <c r="M1072" s="11">
        <v>0.06</v>
      </c>
      <c r="N1072" s="11">
        <v>0.07141203703703704</v>
      </c>
      <c r="O1072" s="11">
        <v>0.0862962962962963</v>
      </c>
      <c r="P1072" s="11">
        <v>0.10219907407407408</v>
      </c>
      <c r="Q1072" s="11">
        <v>0.12206018518518519</v>
      </c>
    </row>
    <row r="1073" spans="2:17" ht="28.5">
      <c r="B1073" s="10">
        <v>1070</v>
      </c>
      <c r="C1073" s="10">
        <v>3141</v>
      </c>
      <c r="D1073" s="10" t="s">
        <v>2728</v>
      </c>
      <c r="E1073" s="10" t="s">
        <v>2729</v>
      </c>
      <c r="F1073" s="10" t="s">
        <v>220</v>
      </c>
      <c r="G1073" s="10" t="s">
        <v>841</v>
      </c>
      <c r="H1073" s="11">
        <v>0.13148148148148148</v>
      </c>
      <c r="I1073" s="11">
        <v>0.015046296296296295</v>
      </c>
      <c r="J1073" s="11">
        <v>0.02960648148148148</v>
      </c>
      <c r="K1073" s="11">
        <v>0.04422453703703704</v>
      </c>
      <c r="L1073" s="11">
        <v>0.0590625</v>
      </c>
      <c r="M1073" s="11">
        <v>0.06229166666666667</v>
      </c>
      <c r="N1073" s="11">
        <v>0.07412037037037038</v>
      </c>
      <c r="O1073" s="11">
        <v>0.08983796296296297</v>
      </c>
      <c r="P1073" s="11">
        <v>0.10643518518518519</v>
      </c>
      <c r="Q1073" s="11">
        <v>0.12361111111111112</v>
      </c>
    </row>
    <row r="1074" spans="2:17" ht="28.5">
      <c r="B1074" s="10">
        <v>1071</v>
      </c>
      <c r="C1074" s="10">
        <v>3018</v>
      </c>
      <c r="D1074" s="10" t="s">
        <v>2730</v>
      </c>
      <c r="E1074" s="10" t="s">
        <v>2731</v>
      </c>
      <c r="F1074" s="10" t="s">
        <v>85</v>
      </c>
      <c r="G1074" s="10" t="s">
        <v>7</v>
      </c>
      <c r="H1074" s="11">
        <v>0.13150462962962964</v>
      </c>
      <c r="I1074" s="11">
        <v>0.01480324074074074</v>
      </c>
      <c r="J1074" s="11">
        <v>0.029328703703703704</v>
      </c>
      <c r="K1074" s="11">
        <v>0.04396990740740741</v>
      </c>
      <c r="L1074" s="11">
        <v>0.05894675925925926</v>
      </c>
      <c r="M1074" s="11">
        <v>0.06229166666666667</v>
      </c>
      <c r="N1074" s="11">
        <v>0.07427083333333334</v>
      </c>
      <c r="O1074" s="11">
        <v>0.08989583333333334</v>
      </c>
      <c r="P1074" s="11">
        <v>0.10642361111111111</v>
      </c>
      <c r="Q1074" s="11">
        <v>0.12396990740740742</v>
      </c>
    </row>
    <row r="1075" spans="2:17" ht="28.5">
      <c r="B1075" s="10">
        <v>1072</v>
      </c>
      <c r="C1075" s="10">
        <v>3502</v>
      </c>
      <c r="D1075" s="10" t="s">
        <v>2732</v>
      </c>
      <c r="E1075" s="10" t="s">
        <v>2733</v>
      </c>
      <c r="F1075" s="10" t="s">
        <v>1861</v>
      </c>
      <c r="G1075" s="10" t="s">
        <v>11</v>
      </c>
      <c r="H1075" s="11">
        <v>0.1315162037037037</v>
      </c>
      <c r="I1075" s="11">
        <v>0.01570601851851852</v>
      </c>
      <c r="J1075" s="11">
        <v>0.03071759259259259</v>
      </c>
      <c r="K1075" s="11">
        <v>0.045844907407407404</v>
      </c>
      <c r="L1075" s="11">
        <v>0.06149305555555556</v>
      </c>
      <c r="M1075" s="11">
        <v>0.06491898148148148</v>
      </c>
      <c r="N1075" s="11">
        <v>0.0771875</v>
      </c>
      <c r="O1075" s="11">
        <v>0.09297453703703705</v>
      </c>
      <c r="P1075" s="11">
        <v>0.10883101851851852</v>
      </c>
      <c r="Q1075" s="11">
        <v>0.12457175925925927</v>
      </c>
    </row>
    <row r="1076" spans="2:17" ht="28.5">
      <c r="B1076" s="10">
        <v>1073</v>
      </c>
      <c r="C1076" s="10">
        <v>934</v>
      </c>
      <c r="D1076" s="10" t="s">
        <v>2734</v>
      </c>
      <c r="E1076" s="10" t="s">
        <v>2735</v>
      </c>
      <c r="F1076" s="10" t="s">
        <v>593</v>
      </c>
      <c r="G1076" s="10" t="s">
        <v>7</v>
      </c>
      <c r="H1076" s="11">
        <v>0.13152777777777777</v>
      </c>
      <c r="I1076" s="11">
        <v>0.013530092592592594</v>
      </c>
      <c r="J1076" s="11">
        <v>0.02694444444444444</v>
      </c>
      <c r="K1076" s="11">
        <v>0.040532407407407406</v>
      </c>
      <c r="L1076" s="11">
        <v>0.05436342592592593</v>
      </c>
      <c r="M1076" s="11">
        <v>0.05736111111111111</v>
      </c>
      <c r="N1076" s="11">
        <v>0.06827546296296295</v>
      </c>
      <c r="O1076" s="11">
        <v>0.08349537037037037</v>
      </c>
      <c r="P1076" s="11">
        <v>0.10246527777777777</v>
      </c>
      <c r="Q1076" s="11">
        <v>0.12375000000000001</v>
      </c>
    </row>
    <row r="1077" spans="2:17" ht="14.25">
      <c r="B1077" s="10">
        <v>1074</v>
      </c>
      <c r="C1077" s="10">
        <v>3670</v>
      </c>
      <c r="D1077" s="10" t="s">
        <v>2736</v>
      </c>
      <c r="E1077" s="20" t="s">
        <v>2737</v>
      </c>
      <c r="F1077" s="20"/>
      <c r="G1077" s="10" t="s">
        <v>66</v>
      </c>
      <c r="H1077" s="11">
        <v>0.13155092592592593</v>
      </c>
      <c r="I1077" s="11">
        <v>0.015300925925925926</v>
      </c>
      <c r="J1077" s="11">
        <v>0.030324074074074073</v>
      </c>
      <c r="K1077" s="11">
        <v>0.04553240740740741</v>
      </c>
      <c r="L1077" s="11">
        <v>0.06121527777777778</v>
      </c>
      <c r="M1077" s="11">
        <v>0.06462962962962963</v>
      </c>
      <c r="N1077" s="11">
        <v>0.07690972222222221</v>
      </c>
      <c r="O1077" s="11">
        <v>0.0927662037037037</v>
      </c>
      <c r="P1077" s="11">
        <v>0.10875</v>
      </c>
      <c r="Q1077" s="11">
        <v>0.12476851851851851</v>
      </c>
    </row>
    <row r="1078" spans="2:17" ht="28.5">
      <c r="B1078" s="10">
        <v>1075</v>
      </c>
      <c r="C1078" s="10">
        <v>3012</v>
      </c>
      <c r="D1078" s="10" t="s">
        <v>2738</v>
      </c>
      <c r="E1078" s="10" t="s">
        <v>2739</v>
      </c>
      <c r="F1078" s="10" t="s">
        <v>85</v>
      </c>
      <c r="G1078" s="10" t="s">
        <v>7</v>
      </c>
      <c r="H1078" s="11">
        <v>0.13155092592592593</v>
      </c>
      <c r="I1078" s="11">
        <v>0.014930555555555556</v>
      </c>
      <c r="J1078" s="11">
        <v>0.029687500000000002</v>
      </c>
      <c r="K1078" s="11">
        <v>0.04454861111111111</v>
      </c>
      <c r="L1078" s="11">
        <v>0.05956018518518519</v>
      </c>
      <c r="M1078" s="11">
        <v>0.06282407407407407</v>
      </c>
      <c r="N1078" s="11">
        <v>0.07447916666666667</v>
      </c>
      <c r="O1078" s="11">
        <v>0.08996527777777778</v>
      </c>
      <c r="P1078" s="11">
        <v>0.10552083333333333</v>
      </c>
      <c r="Q1078" s="11">
        <v>0.1236226851851852</v>
      </c>
    </row>
    <row r="1079" spans="2:17" ht="14.25">
      <c r="B1079" s="10">
        <v>1076</v>
      </c>
      <c r="C1079" s="10">
        <v>3565</v>
      </c>
      <c r="D1079" s="10" t="s">
        <v>2740</v>
      </c>
      <c r="E1079" s="20" t="s">
        <v>2741</v>
      </c>
      <c r="F1079" s="20"/>
      <c r="G1079" s="10" t="s">
        <v>19</v>
      </c>
      <c r="H1079" s="11">
        <v>0.13157407407407407</v>
      </c>
      <c r="I1079" s="11">
        <v>0.01503472222222222</v>
      </c>
      <c r="J1079" s="11">
        <v>0.02991898148148148</v>
      </c>
      <c r="K1079" s="11">
        <v>0.045173611111111116</v>
      </c>
      <c r="L1079" s="11">
        <v>0.06077546296296296</v>
      </c>
      <c r="M1079" s="11">
        <v>0.06414351851851852</v>
      </c>
      <c r="N1079" s="11">
        <v>0.07635416666666667</v>
      </c>
      <c r="O1079" s="11">
        <v>0.09231481481481481</v>
      </c>
      <c r="P1079" s="11">
        <v>0.10844907407407407</v>
      </c>
      <c r="Q1079" s="11">
        <v>0.12469907407407409</v>
      </c>
    </row>
    <row r="1080" spans="2:17" ht="14.25">
      <c r="B1080" s="10">
        <v>1077</v>
      </c>
      <c r="C1080" s="10">
        <v>3656</v>
      </c>
      <c r="D1080" s="10" t="s">
        <v>2742</v>
      </c>
      <c r="E1080" s="20" t="s">
        <v>2743</v>
      </c>
      <c r="F1080" s="20"/>
      <c r="G1080" s="10" t="s">
        <v>180</v>
      </c>
      <c r="H1080" s="11">
        <v>0.13157407407407407</v>
      </c>
      <c r="I1080" s="11">
        <v>0.015636574074074074</v>
      </c>
      <c r="J1080" s="11">
        <v>0.03079861111111111</v>
      </c>
      <c r="K1080" s="11">
        <v>0.04611111111111111</v>
      </c>
      <c r="L1080" s="11">
        <v>0.061793981481481484</v>
      </c>
      <c r="M1080" s="11">
        <v>0.06519675925925926</v>
      </c>
      <c r="N1080" s="11">
        <v>0.07741898148148148</v>
      </c>
      <c r="O1080" s="11">
        <v>0.09322916666666665</v>
      </c>
      <c r="P1080" s="11">
        <v>0.10893518518518519</v>
      </c>
      <c r="Q1080" s="11">
        <v>0.12468749999999999</v>
      </c>
    </row>
    <row r="1081" spans="2:17" ht="14.25">
      <c r="B1081" s="10">
        <v>1078</v>
      </c>
      <c r="C1081" s="10">
        <v>3099</v>
      </c>
      <c r="D1081" s="10" t="s">
        <v>2744</v>
      </c>
      <c r="E1081" s="10" t="s">
        <v>2745</v>
      </c>
      <c r="F1081" s="10" t="s">
        <v>339</v>
      </c>
      <c r="G1081" s="10" t="s">
        <v>11</v>
      </c>
      <c r="H1081" s="11">
        <v>0.13159722222222223</v>
      </c>
      <c r="I1081" s="11">
        <v>0.015092592592592593</v>
      </c>
      <c r="J1081" s="11">
        <v>0.029930555555555557</v>
      </c>
      <c r="K1081" s="11">
        <v>0.04483796296296296</v>
      </c>
      <c r="L1081" s="11">
        <v>0.06015046296296297</v>
      </c>
      <c r="M1081" s="11">
        <v>0.06344907407407407</v>
      </c>
      <c r="N1081" s="11">
        <v>0.07542824074074074</v>
      </c>
      <c r="O1081" s="11">
        <v>0.09134259259259259</v>
      </c>
      <c r="P1081" s="11">
        <v>0.10783564814814815</v>
      </c>
      <c r="Q1081" s="11">
        <v>0.12446759259259259</v>
      </c>
    </row>
    <row r="1082" spans="2:17" ht="28.5">
      <c r="B1082" s="10">
        <v>1079</v>
      </c>
      <c r="C1082" s="10">
        <v>1002</v>
      </c>
      <c r="D1082" s="10" t="s">
        <v>2746</v>
      </c>
      <c r="E1082" s="10" t="s">
        <v>2747</v>
      </c>
      <c r="F1082" s="10" t="s">
        <v>2748</v>
      </c>
      <c r="G1082" s="10" t="s">
        <v>48</v>
      </c>
      <c r="H1082" s="11">
        <v>0.1316087962962963</v>
      </c>
      <c r="I1082" s="11">
        <v>0.013726851851851851</v>
      </c>
      <c r="J1082" s="11">
        <v>0.027291666666666662</v>
      </c>
      <c r="K1082" s="11">
        <v>0.04091435185185185</v>
      </c>
      <c r="L1082" s="11">
        <v>0.05493055555555556</v>
      </c>
      <c r="M1082" s="11">
        <v>0.05800925925925926</v>
      </c>
      <c r="N1082" s="11">
        <v>0.0691550925925926</v>
      </c>
      <c r="O1082" s="11">
        <v>0.08421296296296298</v>
      </c>
      <c r="P1082" s="11">
        <v>0.10118055555555555</v>
      </c>
      <c r="Q1082" s="11">
        <v>0.1221412037037037</v>
      </c>
    </row>
    <row r="1083" spans="2:17" ht="14.25">
      <c r="B1083" s="10">
        <v>1080</v>
      </c>
      <c r="C1083" s="10">
        <v>3044</v>
      </c>
      <c r="D1083" s="10" t="s">
        <v>2749</v>
      </c>
      <c r="E1083" s="10" t="s">
        <v>2619</v>
      </c>
      <c r="F1083" s="10" t="s">
        <v>2750</v>
      </c>
      <c r="G1083" s="10" t="s">
        <v>193</v>
      </c>
      <c r="H1083" s="11">
        <v>0.13163194444444445</v>
      </c>
      <c r="I1083" s="11">
        <v>0.014710648148148148</v>
      </c>
      <c r="J1083" s="11">
        <v>0.029027777777777777</v>
      </c>
      <c r="K1083" s="11">
        <v>0.04342592592592592</v>
      </c>
      <c r="L1083" s="11">
        <v>0.058194444444444444</v>
      </c>
      <c r="M1083" s="11">
        <v>0.06140046296296297</v>
      </c>
      <c r="N1083" s="11">
        <v>0.0728125</v>
      </c>
      <c r="O1083" s="11">
        <v>0.08760416666666666</v>
      </c>
      <c r="P1083" s="11">
        <v>0.10379629629629629</v>
      </c>
      <c r="Q1083" s="11">
        <v>0.12322916666666667</v>
      </c>
    </row>
    <row r="1084" spans="2:17" ht="14.25">
      <c r="B1084" s="10">
        <v>1081</v>
      </c>
      <c r="C1084" s="10">
        <v>3301</v>
      </c>
      <c r="D1084" s="10" t="s">
        <v>2751</v>
      </c>
      <c r="E1084" s="10" t="s">
        <v>2752</v>
      </c>
      <c r="F1084" s="10" t="s">
        <v>2753</v>
      </c>
      <c r="G1084" s="10" t="s">
        <v>180</v>
      </c>
      <c r="H1084" s="11">
        <v>0.13164351851851852</v>
      </c>
      <c r="I1084" s="11">
        <v>0.015891203703703703</v>
      </c>
      <c r="J1084" s="11">
        <v>0.03155092592592592</v>
      </c>
      <c r="K1084" s="11">
        <v>0.047245370370370375</v>
      </c>
      <c r="L1084" s="11">
        <v>0.06319444444444444</v>
      </c>
      <c r="M1084" s="11">
        <v>0.06658564814814814</v>
      </c>
      <c r="N1084" s="11">
        <v>0.07885416666666667</v>
      </c>
      <c r="O1084" s="11">
        <v>0.09447916666666667</v>
      </c>
      <c r="P1084" s="11">
        <v>0.10981481481481481</v>
      </c>
      <c r="Q1084" s="11">
        <v>0.12511574074074075</v>
      </c>
    </row>
    <row r="1085" spans="2:17" ht="28.5">
      <c r="B1085" s="10">
        <v>1082</v>
      </c>
      <c r="C1085" s="10">
        <v>3087</v>
      </c>
      <c r="D1085" s="10" t="s">
        <v>2754</v>
      </c>
      <c r="E1085" s="10" t="s">
        <v>2755</v>
      </c>
      <c r="F1085" s="10" t="s">
        <v>2756</v>
      </c>
      <c r="G1085" s="10" t="s">
        <v>172</v>
      </c>
      <c r="H1085" s="11">
        <v>0.13172453703703704</v>
      </c>
      <c r="I1085" s="11">
        <v>0.015000000000000001</v>
      </c>
      <c r="J1085" s="11">
        <v>0.02946759259259259</v>
      </c>
      <c r="K1085" s="11">
        <v>0.04398148148148148</v>
      </c>
      <c r="L1085" s="11">
        <v>0.058888888888888886</v>
      </c>
      <c r="M1085" s="11">
        <v>0.062141203703703705</v>
      </c>
      <c r="N1085" s="11">
        <v>0.07416666666666666</v>
      </c>
      <c r="O1085" s="11">
        <v>0.09017361111111111</v>
      </c>
      <c r="P1085" s="11">
        <v>0.10643518518518519</v>
      </c>
      <c r="Q1085" s="11">
        <v>0.12380787037037037</v>
      </c>
    </row>
    <row r="1086" spans="2:17" ht="28.5">
      <c r="B1086" s="10">
        <v>1083</v>
      </c>
      <c r="C1086" s="10">
        <v>1181</v>
      </c>
      <c r="D1086" s="10" t="s">
        <v>2757</v>
      </c>
      <c r="E1086" s="10" t="s">
        <v>2758</v>
      </c>
      <c r="F1086" s="10" t="s">
        <v>2759</v>
      </c>
      <c r="G1086" s="10" t="s">
        <v>248</v>
      </c>
      <c r="H1086" s="11">
        <v>0.1317361111111111</v>
      </c>
      <c r="I1086" s="11">
        <v>0.014456018518518519</v>
      </c>
      <c r="J1086" s="11">
        <v>0.029039351851851854</v>
      </c>
      <c r="K1086" s="11">
        <v>0.04358796296296297</v>
      </c>
      <c r="L1086" s="11">
        <v>0.058368055555555555</v>
      </c>
      <c r="M1086" s="11">
        <v>0.06152777777777777</v>
      </c>
      <c r="N1086" s="11">
        <v>0.07293981481481482</v>
      </c>
      <c r="O1086" s="11">
        <v>0.0878587962962963</v>
      </c>
      <c r="P1086" s="11">
        <v>0.10418981481481482</v>
      </c>
      <c r="Q1086" s="11">
        <v>0.12304398148148148</v>
      </c>
    </row>
    <row r="1087" spans="2:17" ht="28.5">
      <c r="B1087" s="10">
        <v>1084</v>
      </c>
      <c r="C1087" s="10">
        <v>1092</v>
      </c>
      <c r="D1087" s="10" t="s">
        <v>2760</v>
      </c>
      <c r="E1087" s="10" t="s">
        <v>2761</v>
      </c>
      <c r="F1087" s="10" t="s">
        <v>2762</v>
      </c>
      <c r="G1087" s="10" t="s">
        <v>23</v>
      </c>
      <c r="H1087" s="11">
        <v>0.13181712962962963</v>
      </c>
      <c r="I1087" s="11">
        <v>0.014189814814814815</v>
      </c>
      <c r="J1087" s="11">
        <v>0.028252314814814813</v>
      </c>
      <c r="K1087" s="11">
        <v>0.04266203703703703</v>
      </c>
      <c r="L1087" s="11">
        <v>0.05726851851851852</v>
      </c>
      <c r="M1087" s="11">
        <v>0.06052083333333333</v>
      </c>
      <c r="N1087" s="11">
        <v>0.07214120370370371</v>
      </c>
      <c r="O1087" s="11">
        <v>0.08751157407407407</v>
      </c>
      <c r="P1087" s="11">
        <v>0.10431712962962963</v>
      </c>
      <c r="Q1087" s="11">
        <v>0.1231712962962963</v>
      </c>
    </row>
    <row r="1088" spans="2:17" ht="28.5">
      <c r="B1088" s="10">
        <v>1085</v>
      </c>
      <c r="C1088" s="10">
        <v>3176</v>
      </c>
      <c r="D1088" s="10" t="s">
        <v>2763</v>
      </c>
      <c r="E1088" s="10" t="s">
        <v>2764</v>
      </c>
      <c r="F1088" s="10" t="s">
        <v>85</v>
      </c>
      <c r="G1088" s="10" t="s">
        <v>7</v>
      </c>
      <c r="H1088" s="11">
        <v>0.1318865740740741</v>
      </c>
      <c r="I1088" s="11">
        <v>0.014780092592592595</v>
      </c>
      <c r="J1088" s="11">
        <v>0.029629629629629627</v>
      </c>
      <c r="K1088" s="11">
        <v>0.044641203703703704</v>
      </c>
      <c r="L1088" s="11">
        <v>0.059988425925925924</v>
      </c>
      <c r="M1088" s="11">
        <v>0.06329861111111111</v>
      </c>
      <c r="N1088" s="11">
        <v>0.07521990740740742</v>
      </c>
      <c r="O1088" s="11">
        <v>0.09108796296296295</v>
      </c>
      <c r="P1088" s="11">
        <v>0.10743055555555554</v>
      </c>
      <c r="Q1088" s="11">
        <v>0.12446759259259259</v>
      </c>
    </row>
    <row r="1089" spans="2:17" ht="28.5">
      <c r="B1089" s="10">
        <v>1086</v>
      </c>
      <c r="C1089" s="10">
        <v>1194</v>
      </c>
      <c r="D1089" s="10" t="s">
        <v>2765</v>
      </c>
      <c r="E1089" s="10" t="s">
        <v>2766</v>
      </c>
      <c r="F1089" s="10" t="s">
        <v>384</v>
      </c>
      <c r="G1089" s="10" t="s">
        <v>180</v>
      </c>
      <c r="H1089" s="11">
        <v>0.13189814814814815</v>
      </c>
      <c r="I1089" s="11">
        <v>0.0146875</v>
      </c>
      <c r="J1089" s="11">
        <v>0.029421296296296296</v>
      </c>
      <c r="K1089" s="11">
        <v>0.04412037037037037</v>
      </c>
      <c r="L1089" s="11">
        <v>0.0590625</v>
      </c>
      <c r="M1089" s="11">
        <v>0.062314814814814816</v>
      </c>
      <c r="N1089" s="11">
        <v>0.0742476851851852</v>
      </c>
      <c r="O1089" s="11">
        <v>0.09010416666666667</v>
      </c>
      <c r="P1089" s="11">
        <v>0.10671296296296295</v>
      </c>
      <c r="Q1089" s="11">
        <v>0.12434027777777779</v>
      </c>
    </row>
    <row r="1090" spans="2:17" ht="28.5">
      <c r="B1090" s="10">
        <v>1087</v>
      </c>
      <c r="C1090" s="10">
        <v>733</v>
      </c>
      <c r="D1090" s="10" t="s">
        <v>2767</v>
      </c>
      <c r="E1090" s="10" t="s">
        <v>2768</v>
      </c>
      <c r="F1090" s="10" t="s">
        <v>292</v>
      </c>
      <c r="G1090" s="10" t="s">
        <v>23</v>
      </c>
      <c r="H1090" s="11">
        <v>0.13193287037037035</v>
      </c>
      <c r="I1090" s="11">
        <v>0.01329861111111111</v>
      </c>
      <c r="J1090" s="11">
        <v>0.02646990740740741</v>
      </c>
      <c r="K1090" s="11">
        <v>0.03958333333333333</v>
      </c>
      <c r="L1090" s="11">
        <v>0.05269675925925926</v>
      </c>
      <c r="M1090" s="11">
        <v>0.055636574074074074</v>
      </c>
      <c r="N1090" s="11">
        <v>0.06662037037037037</v>
      </c>
      <c r="O1090" s="11">
        <v>0.08256944444444445</v>
      </c>
      <c r="P1090" s="11">
        <v>0.10331018518518519</v>
      </c>
      <c r="Q1090" s="11">
        <v>0.12376157407407407</v>
      </c>
    </row>
    <row r="1091" spans="2:17" ht="28.5">
      <c r="B1091" s="10">
        <v>1088</v>
      </c>
      <c r="C1091" s="10">
        <v>1147</v>
      </c>
      <c r="D1091" s="10" t="s">
        <v>2769</v>
      </c>
      <c r="E1091" s="10" t="s">
        <v>2770</v>
      </c>
      <c r="F1091" s="10" t="s">
        <v>2771</v>
      </c>
      <c r="G1091" s="10" t="s">
        <v>180</v>
      </c>
      <c r="H1091" s="11">
        <v>0.13202546296296297</v>
      </c>
      <c r="I1091" s="11">
        <v>0.013946759259259258</v>
      </c>
      <c r="J1091" s="11">
        <v>0.02809027777777778</v>
      </c>
      <c r="K1091" s="11">
        <v>0.042951388888888886</v>
      </c>
      <c r="L1091" s="11">
        <v>0.05898148148148149</v>
      </c>
      <c r="M1091" s="11">
        <v>0.06244212962962963</v>
      </c>
      <c r="N1091" s="11">
        <v>0.07532407407407408</v>
      </c>
      <c r="O1091" s="11">
        <v>0.09120370370370372</v>
      </c>
      <c r="P1091" s="11">
        <v>0.10766203703703703</v>
      </c>
      <c r="Q1091" s="11">
        <v>0.12452546296296296</v>
      </c>
    </row>
    <row r="1092" spans="2:17" ht="28.5">
      <c r="B1092" s="10">
        <v>1089</v>
      </c>
      <c r="C1092" s="10">
        <v>3299</v>
      </c>
      <c r="D1092" s="10" t="s">
        <v>2772</v>
      </c>
      <c r="E1092" s="10" t="s">
        <v>2773</v>
      </c>
      <c r="F1092" s="10" t="s">
        <v>2774</v>
      </c>
      <c r="G1092" s="10" t="s">
        <v>48</v>
      </c>
      <c r="H1092" s="11">
        <v>0.1320486111111111</v>
      </c>
      <c r="I1092" s="11">
        <v>0.01513888888888889</v>
      </c>
      <c r="J1092" s="11">
        <v>0.030208333333333334</v>
      </c>
      <c r="K1092" s="11">
        <v>0.04541666666666667</v>
      </c>
      <c r="L1092" s="11">
        <v>0.06121527777777778</v>
      </c>
      <c r="M1092" s="11">
        <v>0.0646412037037037</v>
      </c>
      <c r="N1092" s="11">
        <v>0.07693287037037037</v>
      </c>
      <c r="O1092" s="11">
        <v>0.09274305555555556</v>
      </c>
      <c r="P1092" s="11">
        <v>0.10865740740740741</v>
      </c>
      <c r="Q1092" s="11">
        <v>0.12537037037037038</v>
      </c>
    </row>
    <row r="1093" spans="2:17" ht="28.5">
      <c r="B1093" s="10">
        <v>1090</v>
      </c>
      <c r="C1093" s="10">
        <v>3191</v>
      </c>
      <c r="D1093" s="10" t="s">
        <v>2775</v>
      </c>
      <c r="E1093" s="10" t="s">
        <v>2776</v>
      </c>
      <c r="F1093" s="10" t="s">
        <v>733</v>
      </c>
      <c r="G1093" s="10" t="s">
        <v>7</v>
      </c>
      <c r="H1093" s="11">
        <v>0.13208333333333333</v>
      </c>
      <c r="I1093" s="11">
        <v>0.015405092592592593</v>
      </c>
      <c r="J1093" s="11">
        <v>0.030625</v>
      </c>
      <c r="K1093" s="11">
        <v>0.04583333333333334</v>
      </c>
      <c r="L1093" s="11">
        <v>0.06142361111111111</v>
      </c>
      <c r="M1093" s="11">
        <v>0.06488425925925927</v>
      </c>
      <c r="N1093" s="11">
        <v>0.07715277777777778</v>
      </c>
      <c r="O1093" s="11">
        <v>0.09260416666666667</v>
      </c>
      <c r="P1093" s="11">
        <v>0.10824074074074075</v>
      </c>
      <c r="Q1093" s="11">
        <v>0.12503472222222223</v>
      </c>
    </row>
    <row r="1094" spans="2:17" ht="28.5">
      <c r="B1094" s="10">
        <v>1091</v>
      </c>
      <c r="C1094" s="10">
        <v>3277</v>
      </c>
      <c r="D1094" s="10" t="s">
        <v>2777</v>
      </c>
      <c r="E1094" s="10" t="s">
        <v>2778</v>
      </c>
      <c r="F1094" s="10" t="s">
        <v>2248</v>
      </c>
      <c r="G1094" s="10" t="s">
        <v>138</v>
      </c>
      <c r="H1094" s="11">
        <v>0.13219907407407408</v>
      </c>
      <c r="I1094" s="11">
        <v>0.014409722222222221</v>
      </c>
      <c r="J1094" s="11">
        <v>0.028854166666666667</v>
      </c>
      <c r="K1094" s="11">
        <v>0.04358796296296297</v>
      </c>
      <c r="L1094" s="11">
        <v>0.05862268518518519</v>
      </c>
      <c r="M1094" s="11">
        <v>0.061932870370370374</v>
      </c>
      <c r="N1094" s="11">
        <v>0.07387731481481481</v>
      </c>
      <c r="O1094" s="11">
        <v>0.09001157407407408</v>
      </c>
      <c r="P1094" s="11">
        <v>0.10680555555555556</v>
      </c>
      <c r="Q1094" s="11">
        <v>0.12435185185185187</v>
      </c>
    </row>
    <row r="1095" spans="2:17" ht="28.5">
      <c r="B1095" s="10">
        <v>1092</v>
      </c>
      <c r="C1095" s="10">
        <v>1293</v>
      </c>
      <c r="D1095" s="10" t="s">
        <v>2779</v>
      </c>
      <c r="E1095" s="10" t="s">
        <v>2780</v>
      </c>
      <c r="F1095" s="10" t="s">
        <v>137</v>
      </c>
      <c r="G1095" s="10" t="s">
        <v>138</v>
      </c>
      <c r="H1095" s="11">
        <v>0.13221064814814815</v>
      </c>
      <c r="I1095" s="11">
        <v>0.013518518518518518</v>
      </c>
      <c r="J1095" s="11">
        <v>0.027337962962962963</v>
      </c>
      <c r="K1095" s="11">
        <v>0.041365740740740745</v>
      </c>
      <c r="L1095" s="11">
        <v>0.05614583333333334</v>
      </c>
      <c r="M1095" s="11">
        <v>0.05940972222222222</v>
      </c>
      <c r="N1095" s="11">
        <v>0.07171296296296296</v>
      </c>
      <c r="O1095" s="11">
        <v>0.08881944444444445</v>
      </c>
      <c r="P1095" s="11">
        <v>0.10664351851851851</v>
      </c>
      <c r="Q1095" s="11">
        <v>0.12512731481481482</v>
      </c>
    </row>
    <row r="1096" spans="2:17" ht="28.5">
      <c r="B1096" s="10">
        <v>1093</v>
      </c>
      <c r="C1096" s="10">
        <v>3168</v>
      </c>
      <c r="D1096" s="10" t="s">
        <v>2781</v>
      </c>
      <c r="E1096" s="10" t="s">
        <v>2782</v>
      </c>
      <c r="F1096" s="10" t="s">
        <v>2147</v>
      </c>
      <c r="G1096" s="10" t="s">
        <v>15</v>
      </c>
      <c r="H1096" s="11">
        <v>0.13224537037037037</v>
      </c>
      <c r="I1096" s="11">
        <v>0.015057870370370369</v>
      </c>
      <c r="J1096" s="11">
        <v>0.029930555555555557</v>
      </c>
      <c r="K1096" s="11">
        <v>0.04506944444444445</v>
      </c>
      <c r="L1096" s="11">
        <v>0.06077546296296296</v>
      </c>
      <c r="M1096" s="11">
        <v>0.06413194444444444</v>
      </c>
      <c r="N1096" s="11">
        <v>0.07635416666666667</v>
      </c>
      <c r="O1096" s="11">
        <v>0.09266203703703703</v>
      </c>
      <c r="P1096" s="11">
        <v>0.10881944444444445</v>
      </c>
      <c r="Q1096" s="11">
        <v>0.12513888888888888</v>
      </c>
    </row>
    <row r="1097" spans="2:17" ht="28.5">
      <c r="B1097" s="10">
        <v>1094</v>
      </c>
      <c r="C1097" s="10">
        <v>3159</v>
      </c>
      <c r="D1097" s="10" t="s">
        <v>2783</v>
      </c>
      <c r="E1097" s="10" t="s">
        <v>2784</v>
      </c>
      <c r="F1097" s="10" t="s">
        <v>183</v>
      </c>
      <c r="G1097" s="10" t="s">
        <v>70</v>
      </c>
      <c r="H1097" s="11">
        <v>0.13226851851851854</v>
      </c>
      <c r="I1097" s="11">
        <v>0.015636574074074074</v>
      </c>
      <c r="J1097" s="11">
        <v>0.03096064814814815</v>
      </c>
      <c r="K1097" s="11">
        <v>0.046238425925925926</v>
      </c>
      <c r="L1097" s="11">
        <v>0.06180555555555556</v>
      </c>
      <c r="M1097" s="11">
        <v>0.06517361111111111</v>
      </c>
      <c r="N1097" s="11">
        <v>0.07744212962962964</v>
      </c>
      <c r="O1097" s="11">
        <v>0.09322916666666665</v>
      </c>
      <c r="P1097" s="11">
        <v>0.10891203703703704</v>
      </c>
      <c r="Q1097" s="11">
        <v>0.1252199074074074</v>
      </c>
    </row>
    <row r="1098" spans="2:17" ht="28.5">
      <c r="B1098" s="10">
        <v>1095</v>
      </c>
      <c r="C1098" s="10">
        <v>1105</v>
      </c>
      <c r="D1098" s="10" t="s">
        <v>2785</v>
      </c>
      <c r="E1098" s="10" t="s">
        <v>2786</v>
      </c>
      <c r="F1098" s="10" t="s">
        <v>153</v>
      </c>
      <c r="G1098" s="10" t="s">
        <v>74</v>
      </c>
      <c r="H1098" s="11">
        <v>0.13229166666666667</v>
      </c>
      <c r="I1098" s="11">
        <v>0.0140625</v>
      </c>
      <c r="J1098" s="11">
        <v>0.027997685185185184</v>
      </c>
      <c r="K1098" s="11">
        <v>0.0419212962962963</v>
      </c>
      <c r="L1098" s="11">
        <v>0.05627314814814815</v>
      </c>
      <c r="M1098" s="11">
        <v>0.059340277777777777</v>
      </c>
      <c r="N1098" s="11">
        <v>0.0706712962962963</v>
      </c>
      <c r="O1098" s="11">
        <v>0.08565972222222222</v>
      </c>
      <c r="P1098" s="11">
        <v>0.10097222222222223</v>
      </c>
      <c r="Q1098" s="11">
        <v>0.1226388888888889</v>
      </c>
    </row>
    <row r="1099" spans="2:17" ht="28.5">
      <c r="B1099" s="10">
        <v>1096</v>
      </c>
      <c r="C1099" s="10">
        <v>3315</v>
      </c>
      <c r="D1099" s="10" t="s">
        <v>2787</v>
      </c>
      <c r="E1099" s="10" t="s">
        <v>2788</v>
      </c>
      <c r="F1099" s="10" t="s">
        <v>2789</v>
      </c>
      <c r="G1099" s="10" t="s">
        <v>180</v>
      </c>
      <c r="H1099" s="11">
        <v>0.1323148148148148</v>
      </c>
      <c r="I1099" s="11">
        <v>0.014340277777777776</v>
      </c>
      <c r="J1099" s="11">
        <v>0.028865740740740744</v>
      </c>
      <c r="K1099" s="11">
        <v>0.043506944444444445</v>
      </c>
      <c r="L1099" s="11">
        <v>0.05917824074074074</v>
      </c>
      <c r="M1099" s="11">
        <v>0.06255787037037037</v>
      </c>
      <c r="N1099" s="11">
        <v>0.07456018518518519</v>
      </c>
      <c r="O1099" s="11">
        <v>0.09032407407407407</v>
      </c>
      <c r="P1099" s="11">
        <v>0.10646990740740742</v>
      </c>
      <c r="Q1099" s="11">
        <v>0.1241087962962963</v>
      </c>
    </row>
    <row r="1100" spans="2:17" ht="28.5">
      <c r="B1100" s="10">
        <v>1097</v>
      </c>
      <c r="C1100" s="10">
        <v>3243</v>
      </c>
      <c r="D1100" s="10" t="s">
        <v>2790</v>
      </c>
      <c r="E1100" s="10" t="s">
        <v>2791</v>
      </c>
      <c r="F1100" s="10" t="s">
        <v>153</v>
      </c>
      <c r="G1100" s="10" t="s">
        <v>74</v>
      </c>
      <c r="H1100" s="11">
        <v>0.13241898148148148</v>
      </c>
      <c r="I1100" s="11">
        <v>0.014710648148148148</v>
      </c>
      <c r="J1100" s="11">
        <v>0.02918981481481481</v>
      </c>
      <c r="K1100" s="11">
        <v>0.043854166666666666</v>
      </c>
      <c r="L1100" s="11">
        <v>0.05898148148148149</v>
      </c>
      <c r="M1100" s="11">
        <v>0.06233796296296296</v>
      </c>
      <c r="N1100" s="11">
        <v>0.07458333333333333</v>
      </c>
      <c r="O1100" s="11">
        <v>0.09085648148148147</v>
      </c>
      <c r="P1100" s="11">
        <v>0.10739583333333334</v>
      </c>
      <c r="Q1100" s="11">
        <v>0.12467592592592593</v>
      </c>
    </row>
    <row r="1101" spans="2:17" ht="14.25">
      <c r="B1101" s="10">
        <v>1098</v>
      </c>
      <c r="C1101" s="10">
        <v>3679</v>
      </c>
      <c r="D1101" s="10" t="s">
        <v>2792</v>
      </c>
      <c r="E1101" s="20" t="s">
        <v>2793</v>
      </c>
      <c r="F1101" s="20"/>
      <c r="G1101" s="10" t="s">
        <v>138</v>
      </c>
      <c r="H1101" s="11">
        <v>0.1324537037037037</v>
      </c>
      <c r="I1101" s="11">
        <v>0.015243055555555557</v>
      </c>
      <c r="J1101" s="11">
        <v>0.030520833333333334</v>
      </c>
      <c r="K1101" s="11">
        <v>0.04603009259259259</v>
      </c>
      <c r="L1101" s="11">
        <v>0.06204861111111112</v>
      </c>
      <c r="M1101" s="11">
        <v>0.06547453703703704</v>
      </c>
      <c r="N1101" s="11">
        <v>0.07767361111111111</v>
      </c>
      <c r="O1101" s="11">
        <v>0.0933912037037037</v>
      </c>
      <c r="P1101" s="11">
        <v>0.10898148148148147</v>
      </c>
      <c r="Q1101" s="11">
        <v>0.1253587962962963</v>
      </c>
    </row>
    <row r="1102" spans="2:17" ht="28.5">
      <c r="B1102" s="10">
        <v>1099</v>
      </c>
      <c r="C1102" s="10">
        <v>3214</v>
      </c>
      <c r="D1102" s="10" t="s">
        <v>2794</v>
      </c>
      <c r="E1102" s="10" t="s">
        <v>2795</v>
      </c>
      <c r="F1102" s="10" t="s">
        <v>1392</v>
      </c>
      <c r="G1102" s="10" t="s">
        <v>15</v>
      </c>
      <c r="H1102" s="11">
        <v>0.13246527777777778</v>
      </c>
      <c r="I1102" s="11">
        <v>0.015532407407407406</v>
      </c>
      <c r="J1102" s="11">
        <v>0.03074074074074074</v>
      </c>
      <c r="K1102" s="11">
        <v>0.04607638888888888</v>
      </c>
      <c r="L1102" s="11">
        <v>0.061793981481481484</v>
      </c>
      <c r="M1102" s="11">
        <v>0.06518518518518518</v>
      </c>
      <c r="N1102" s="11">
        <v>0.07746527777777777</v>
      </c>
      <c r="O1102" s="11">
        <v>0.0933912037037037</v>
      </c>
      <c r="P1102" s="11">
        <v>0.1090162037037037</v>
      </c>
      <c r="Q1102" s="11">
        <v>0.1252777777777778</v>
      </c>
    </row>
    <row r="1103" spans="2:17" ht="28.5">
      <c r="B1103" s="10">
        <v>1100</v>
      </c>
      <c r="C1103" s="10">
        <v>407</v>
      </c>
      <c r="D1103" s="10" t="s">
        <v>2796</v>
      </c>
      <c r="E1103" s="10" t="s">
        <v>2797</v>
      </c>
      <c r="F1103" s="10" t="s">
        <v>2798</v>
      </c>
      <c r="G1103" s="10" t="s">
        <v>74</v>
      </c>
      <c r="H1103" s="11">
        <v>0.13251157407407407</v>
      </c>
      <c r="I1103" s="11">
        <v>0.013784722222222224</v>
      </c>
      <c r="J1103" s="11">
        <v>0.027685185185185188</v>
      </c>
      <c r="K1103" s="11">
        <v>0.04164351851851852</v>
      </c>
      <c r="L1103" s="11">
        <v>0.055775462962962964</v>
      </c>
      <c r="M1103" s="11">
        <v>0.05884259259259259</v>
      </c>
      <c r="N1103" s="11">
        <v>0.07015046296296296</v>
      </c>
      <c r="O1103" s="11">
        <v>0.09335648148148147</v>
      </c>
      <c r="P1103" s="11">
        <v>0.11172453703703704</v>
      </c>
      <c r="Q1103" s="11">
        <v>0.1265625</v>
      </c>
    </row>
    <row r="1104" spans="2:17" ht="28.5">
      <c r="B1104" s="10">
        <v>1101</v>
      </c>
      <c r="C1104" s="10">
        <v>695</v>
      </c>
      <c r="D1104" s="10" t="s">
        <v>2799</v>
      </c>
      <c r="E1104" s="10" t="s">
        <v>2800</v>
      </c>
      <c r="F1104" s="10" t="s">
        <v>2801</v>
      </c>
      <c r="G1104" s="10" t="s">
        <v>336</v>
      </c>
      <c r="H1104" s="11">
        <v>0.13256944444444443</v>
      </c>
      <c r="I1104" s="11">
        <v>0.013252314814814814</v>
      </c>
      <c r="J1104" s="11">
        <v>0.02659722222222222</v>
      </c>
      <c r="K1104" s="11">
        <v>0.04009259259259259</v>
      </c>
      <c r="L1104" s="11">
        <v>0.05403935185185185</v>
      </c>
      <c r="M1104" s="11">
        <v>0.057129629629629634</v>
      </c>
      <c r="N1104" s="11">
        <v>0.06846064814814816</v>
      </c>
      <c r="O1104" s="11">
        <v>0.08511574074074074</v>
      </c>
      <c r="P1104" s="11">
        <v>0.10431712962962963</v>
      </c>
      <c r="Q1104" s="11">
        <v>0.12550925925925926</v>
      </c>
    </row>
    <row r="1105" spans="2:17" ht="28.5">
      <c r="B1105" s="10">
        <v>1102</v>
      </c>
      <c r="C1105" s="10">
        <v>3379</v>
      </c>
      <c r="D1105" s="10" t="s">
        <v>2802</v>
      </c>
      <c r="E1105" s="10" t="s">
        <v>2803</v>
      </c>
      <c r="F1105" s="10" t="s">
        <v>301</v>
      </c>
      <c r="G1105" s="10" t="s">
        <v>110</v>
      </c>
      <c r="H1105" s="11">
        <v>0.13262731481481482</v>
      </c>
      <c r="I1105" s="11">
        <v>0.015277777777777777</v>
      </c>
      <c r="J1105" s="11">
        <v>0.029837962962962965</v>
      </c>
      <c r="K1105" s="11">
        <v>0.0446875</v>
      </c>
      <c r="L1105" s="11">
        <v>0.06032407407407408</v>
      </c>
      <c r="M1105" s="11">
        <v>0.06375</v>
      </c>
      <c r="N1105" s="11">
        <v>0.07629629629629629</v>
      </c>
      <c r="O1105" s="11">
        <v>0.0928125</v>
      </c>
      <c r="P1105" s="11">
        <v>0.10927083333333333</v>
      </c>
      <c r="Q1105" s="11">
        <v>0.1255902777777778</v>
      </c>
    </row>
    <row r="1106" spans="2:17" ht="14.25">
      <c r="B1106" s="10">
        <v>1103</v>
      </c>
      <c r="C1106" s="10">
        <v>3629</v>
      </c>
      <c r="D1106" s="10" t="s">
        <v>2804</v>
      </c>
      <c r="E1106" s="20" t="s">
        <v>2805</v>
      </c>
      <c r="F1106" s="20"/>
      <c r="G1106" s="10" t="s">
        <v>556</v>
      </c>
      <c r="H1106" s="11">
        <v>0.13265046296296296</v>
      </c>
      <c r="I1106" s="11">
        <v>0.016041666666666666</v>
      </c>
      <c r="J1106" s="11">
        <v>0.03163194444444444</v>
      </c>
      <c r="K1106" s="11">
        <v>0.046747685185185184</v>
      </c>
      <c r="L1106" s="11">
        <v>0.062233796296296294</v>
      </c>
      <c r="M1106" s="11">
        <v>0.06560185185185186</v>
      </c>
      <c r="N1106" s="11">
        <v>0.07744212962962964</v>
      </c>
      <c r="O1106" s="11">
        <v>0.09265046296296296</v>
      </c>
      <c r="P1106" s="11">
        <v>0.10833333333333334</v>
      </c>
      <c r="Q1106" s="11">
        <v>0.12523148148148147</v>
      </c>
    </row>
    <row r="1107" spans="2:17" ht="28.5">
      <c r="B1107" s="10">
        <v>1104</v>
      </c>
      <c r="C1107" s="10">
        <v>986</v>
      </c>
      <c r="D1107" s="10" t="s">
        <v>2806</v>
      </c>
      <c r="E1107" s="10" t="s">
        <v>2807</v>
      </c>
      <c r="F1107" s="10" t="s">
        <v>1137</v>
      </c>
      <c r="G1107" s="10" t="s">
        <v>7</v>
      </c>
      <c r="H1107" s="11">
        <v>0.13269675925925925</v>
      </c>
      <c r="I1107" s="11">
        <v>0.014247685185185184</v>
      </c>
      <c r="J1107" s="11">
        <v>0.028576388888888887</v>
      </c>
      <c r="K1107" s="11">
        <v>0.04299768518518519</v>
      </c>
      <c r="L1107" s="11">
        <v>0.0581712962962963</v>
      </c>
      <c r="M1107" s="11">
        <v>0.061550925925925926</v>
      </c>
      <c r="N1107" s="11">
        <v>0.07384259259259258</v>
      </c>
      <c r="O1107" s="11">
        <v>0.0902662037037037</v>
      </c>
      <c r="P1107" s="11">
        <v>0.10708333333333335</v>
      </c>
      <c r="Q1107" s="11">
        <v>0.12488425925925926</v>
      </c>
    </row>
    <row r="1108" spans="2:17" ht="28.5">
      <c r="B1108" s="10">
        <v>1105</v>
      </c>
      <c r="C1108" s="10">
        <v>399</v>
      </c>
      <c r="D1108" s="10" t="s">
        <v>2808</v>
      </c>
      <c r="E1108" s="10" t="s">
        <v>2809</v>
      </c>
      <c r="F1108" s="10" t="s">
        <v>968</v>
      </c>
      <c r="G1108" s="10" t="s">
        <v>168</v>
      </c>
      <c r="H1108" s="11">
        <v>0.1327199074074074</v>
      </c>
      <c r="I1108" s="11">
        <v>0.012916666666666667</v>
      </c>
      <c r="J1108" s="11">
        <v>0.025891203703703704</v>
      </c>
      <c r="K1108" s="11">
        <v>0.038969907407407404</v>
      </c>
      <c r="L1108" s="11">
        <v>0.05236111111111111</v>
      </c>
      <c r="M1108" s="11">
        <v>0.055231481481481486</v>
      </c>
      <c r="N1108" s="11">
        <v>0.06583333333333334</v>
      </c>
      <c r="O1108" s="11">
        <v>0.08100694444444444</v>
      </c>
      <c r="P1108" s="11">
        <v>0.10024305555555556</v>
      </c>
      <c r="Q1108" s="11">
        <v>0.12333333333333334</v>
      </c>
    </row>
    <row r="1109" spans="2:17" ht="28.5">
      <c r="B1109" s="10">
        <v>1106</v>
      </c>
      <c r="C1109" s="10">
        <v>3392</v>
      </c>
      <c r="D1109" s="10" t="s">
        <v>2810</v>
      </c>
      <c r="E1109" s="10" t="s">
        <v>2811</v>
      </c>
      <c r="F1109" s="10" t="s">
        <v>1404</v>
      </c>
      <c r="G1109" s="10" t="s">
        <v>11</v>
      </c>
      <c r="H1109" s="11">
        <v>0.1327199074074074</v>
      </c>
      <c r="I1109" s="11">
        <v>0.015081018518518516</v>
      </c>
      <c r="J1109" s="11">
        <v>0.030000000000000002</v>
      </c>
      <c r="K1109" s="11">
        <v>0.04528935185185185</v>
      </c>
      <c r="L1109" s="11">
        <v>0.061030092592592594</v>
      </c>
      <c r="M1109" s="11">
        <v>0.06453703703703705</v>
      </c>
      <c r="N1109" s="11">
        <v>0.07693287037037037</v>
      </c>
      <c r="O1109" s="11">
        <v>0.0929861111111111</v>
      </c>
      <c r="P1109" s="11">
        <v>0.10893518518518519</v>
      </c>
      <c r="Q1109" s="11">
        <v>0.1254050925925926</v>
      </c>
    </row>
    <row r="1110" spans="2:17" ht="28.5">
      <c r="B1110" s="10">
        <v>1107</v>
      </c>
      <c r="C1110" s="10">
        <v>3235</v>
      </c>
      <c r="D1110" s="10" t="s">
        <v>2812</v>
      </c>
      <c r="E1110" s="10" t="s">
        <v>2813</v>
      </c>
      <c r="F1110" s="10" t="s">
        <v>483</v>
      </c>
      <c r="G1110" s="10" t="s">
        <v>180</v>
      </c>
      <c r="H1110" s="11">
        <v>0.1327199074074074</v>
      </c>
      <c r="I1110" s="11">
        <v>0.014293981481481482</v>
      </c>
      <c r="J1110" s="11">
        <v>0.02832175925925926</v>
      </c>
      <c r="K1110" s="11">
        <v>0.04231481481481481</v>
      </c>
      <c r="L1110" s="11">
        <v>0.05699074074074074</v>
      </c>
      <c r="M1110" s="11">
        <v>0.0602199074074074</v>
      </c>
      <c r="N1110" s="11">
        <v>0.07201388888888889</v>
      </c>
      <c r="O1110" s="11">
        <v>0.08820601851851852</v>
      </c>
      <c r="P1110" s="11">
        <v>0.10559027777777778</v>
      </c>
      <c r="Q1110" s="11">
        <v>0.12421296296296297</v>
      </c>
    </row>
    <row r="1111" spans="2:17" ht="28.5">
      <c r="B1111" s="10">
        <v>1108</v>
      </c>
      <c r="C1111" s="10">
        <v>1186</v>
      </c>
      <c r="D1111" s="10" t="s">
        <v>2814</v>
      </c>
      <c r="E1111" s="10" t="s">
        <v>2815</v>
      </c>
      <c r="F1111" s="10" t="s">
        <v>2816</v>
      </c>
      <c r="G1111" s="10" t="s">
        <v>110</v>
      </c>
      <c r="H1111" s="11">
        <v>0.1327662037037037</v>
      </c>
      <c r="I1111" s="11">
        <v>0.013668981481481482</v>
      </c>
      <c r="J1111" s="11">
        <v>0.02702546296296296</v>
      </c>
      <c r="K1111" s="11">
        <v>0.04056712962962963</v>
      </c>
      <c r="L1111" s="11">
        <v>0.054375</v>
      </c>
      <c r="M1111" s="11">
        <v>0.05739583333333333</v>
      </c>
      <c r="N1111" s="11">
        <v>0.0685763888888889</v>
      </c>
      <c r="O1111" s="11">
        <v>0.0837962962962963</v>
      </c>
      <c r="P1111" s="11">
        <v>0.09986111111111111</v>
      </c>
      <c r="Q1111" s="11">
        <v>0.1226388888888889</v>
      </c>
    </row>
    <row r="1112" spans="2:17" ht="28.5">
      <c r="B1112" s="10">
        <v>1109</v>
      </c>
      <c r="C1112" s="10">
        <v>3135</v>
      </c>
      <c r="D1112" s="10" t="s">
        <v>2817</v>
      </c>
      <c r="E1112" s="10" t="s">
        <v>2818</v>
      </c>
      <c r="F1112" s="10" t="s">
        <v>935</v>
      </c>
      <c r="G1112" s="10" t="s">
        <v>244</v>
      </c>
      <c r="H1112" s="11">
        <v>0.13277777777777777</v>
      </c>
      <c r="I1112" s="11">
        <v>0.015000000000000001</v>
      </c>
      <c r="J1112" s="11">
        <v>0.02918981481481481</v>
      </c>
      <c r="K1112" s="11">
        <v>0.04349537037037037</v>
      </c>
      <c r="L1112" s="11">
        <v>0.05814814814814815</v>
      </c>
      <c r="M1112" s="11">
        <v>0.06128472222222222</v>
      </c>
      <c r="N1112" s="11">
        <v>0.07260416666666666</v>
      </c>
      <c r="O1112" s="11">
        <v>0.08740740740740742</v>
      </c>
      <c r="P1112" s="11">
        <v>0.10303240740740742</v>
      </c>
      <c r="Q1112" s="11">
        <v>0.12457175925925927</v>
      </c>
    </row>
    <row r="1113" spans="2:17" ht="14.25">
      <c r="B1113" s="10">
        <v>1110</v>
      </c>
      <c r="C1113" s="10">
        <v>3636</v>
      </c>
      <c r="D1113" s="10" t="s">
        <v>2819</v>
      </c>
      <c r="E1113" s="20" t="s">
        <v>2820</v>
      </c>
      <c r="F1113" s="20"/>
      <c r="G1113" s="10" t="s">
        <v>138</v>
      </c>
      <c r="H1113" s="11">
        <v>0.13277777777777777</v>
      </c>
      <c r="I1113" s="11">
        <v>0.015590277777777778</v>
      </c>
      <c r="J1113" s="11">
        <v>0.030671296296296294</v>
      </c>
      <c r="K1113" s="11">
        <v>0.045613425925925925</v>
      </c>
      <c r="L1113" s="11">
        <v>0.06094907407407407</v>
      </c>
      <c r="M1113" s="11">
        <v>0.06429398148148148</v>
      </c>
      <c r="N1113" s="11">
        <v>0.07649305555555556</v>
      </c>
      <c r="O1113" s="11">
        <v>0.09241898148148148</v>
      </c>
      <c r="P1113" s="11">
        <v>0.1083912037037037</v>
      </c>
      <c r="Q1113" s="11">
        <v>0.12515046296296298</v>
      </c>
    </row>
    <row r="1114" spans="2:17" ht="14.25">
      <c r="B1114" s="10">
        <v>1111</v>
      </c>
      <c r="C1114" s="10">
        <v>3579</v>
      </c>
      <c r="D1114" s="10" t="s">
        <v>2821</v>
      </c>
      <c r="E1114" s="20" t="s">
        <v>2822</v>
      </c>
      <c r="F1114" s="20"/>
      <c r="G1114" s="10" t="s">
        <v>7</v>
      </c>
      <c r="H1114" s="11">
        <v>0.13284722222222223</v>
      </c>
      <c r="I1114" s="11">
        <v>0.015474537037037038</v>
      </c>
      <c r="J1114" s="11">
        <v>0.03027777777777778</v>
      </c>
      <c r="K1114" s="11">
        <v>0.045173611111111116</v>
      </c>
      <c r="L1114" s="11">
        <v>0.06055555555555556</v>
      </c>
      <c r="M1114" s="11">
        <v>0.06391203703703703</v>
      </c>
      <c r="N1114" s="11">
        <v>0.07592592592592594</v>
      </c>
      <c r="O1114" s="11">
        <v>0.09162037037037037</v>
      </c>
      <c r="P1114" s="11">
        <v>0.10781249999999999</v>
      </c>
      <c r="Q1114" s="11">
        <v>0.12519675925925924</v>
      </c>
    </row>
    <row r="1115" spans="2:17" ht="28.5">
      <c r="B1115" s="10">
        <v>1112</v>
      </c>
      <c r="C1115" s="10">
        <v>3374</v>
      </c>
      <c r="D1115" s="10" t="s">
        <v>2823</v>
      </c>
      <c r="E1115" s="10" t="s">
        <v>2824</v>
      </c>
      <c r="F1115" s="10" t="s">
        <v>369</v>
      </c>
      <c r="G1115" s="10" t="s">
        <v>70</v>
      </c>
      <c r="H1115" s="11">
        <v>0.13284722222222223</v>
      </c>
      <c r="I1115" s="11">
        <v>0.015335648148148147</v>
      </c>
      <c r="J1115" s="11">
        <v>0.030648148148148147</v>
      </c>
      <c r="K1115" s="11">
        <v>0.04603009259259259</v>
      </c>
      <c r="L1115" s="11">
        <v>0.061793981481481484</v>
      </c>
      <c r="M1115" s="11">
        <v>0.06519675925925926</v>
      </c>
      <c r="N1115" s="11">
        <v>0.0774537037037037</v>
      </c>
      <c r="O1115" s="11">
        <v>0.0933912037037037</v>
      </c>
      <c r="P1115" s="11">
        <v>0.10946759259259259</v>
      </c>
      <c r="Q1115" s="11">
        <v>0.12586805555555555</v>
      </c>
    </row>
    <row r="1116" spans="2:17" ht="28.5">
      <c r="B1116" s="10">
        <v>1113</v>
      </c>
      <c r="C1116" s="10">
        <v>936</v>
      </c>
      <c r="D1116" s="10" t="s">
        <v>2825</v>
      </c>
      <c r="E1116" s="10" t="s">
        <v>2826</v>
      </c>
      <c r="F1116" s="10" t="s">
        <v>2827</v>
      </c>
      <c r="G1116" s="10" t="s">
        <v>110</v>
      </c>
      <c r="H1116" s="11">
        <v>0.1328703703703704</v>
      </c>
      <c r="I1116" s="11">
        <v>0.014479166666666668</v>
      </c>
      <c r="J1116" s="11">
        <v>0.02925925925925926</v>
      </c>
      <c r="K1116" s="11">
        <v>0.04415509259259259</v>
      </c>
      <c r="L1116" s="11">
        <v>0.05918981481481481</v>
      </c>
      <c r="M1116" s="11">
        <v>0.0625462962962963</v>
      </c>
      <c r="N1116" s="11">
        <v>0.07478009259259259</v>
      </c>
      <c r="O1116" s="11">
        <v>0.09098379629629628</v>
      </c>
      <c r="P1116" s="11">
        <v>0.10770833333333334</v>
      </c>
      <c r="Q1116" s="11">
        <v>0.12512731481481482</v>
      </c>
    </row>
    <row r="1117" spans="2:17" ht="14.25">
      <c r="B1117" s="10">
        <v>1114</v>
      </c>
      <c r="C1117" s="10">
        <v>3586</v>
      </c>
      <c r="D1117" s="10" t="s">
        <v>2828</v>
      </c>
      <c r="E1117" s="20" t="s">
        <v>2829</v>
      </c>
      <c r="F1117" s="20"/>
      <c r="G1117" s="10" t="s">
        <v>23</v>
      </c>
      <c r="H1117" s="11">
        <v>0.13288194444444443</v>
      </c>
      <c r="I1117" s="11">
        <v>0.015902777777777776</v>
      </c>
      <c r="J1117" s="11">
        <v>0.03119212962962963</v>
      </c>
      <c r="K1117" s="11">
        <v>0.04626157407407407</v>
      </c>
      <c r="L1117" s="11">
        <v>0.061793981481481484</v>
      </c>
      <c r="M1117" s="11">
        <v>0.06513888888888889</v>
      </c>
      <c r="N1117" s="11">
        <v>0.07715277777777778</v>
      </c>
      <c r="O1117" s="11">
        <v>0.09258101851851852</v>
      </c>
      <c r="P1117" s="11">
        <v>0.1084375</v>
      </c>
      <c r="Q1117" s="11">
        <v>0.12572916666666667</v>
      </c>
    </row>
    <row r="1118" spans="2:17" ht="28.5">
      <c r="B1118" s="10">
        <v>1115</v>
      </c>
      <c r="C1118" s="10">
        <v>3208</v>
      </c>
      <c r="D1118" s="10" t="s">
        <v>2830</v>
      </c>
      <c r="E1118" s="10" t="s">
        <v>2831</v>
      </c>
      <c r="F1118" s="10" t="s">
        <v>295</v>
      </c>
      <c r="G1118" s="10" t="s">
        <v>19</v>
      </c>
      <c r="H1118" s="11">
        <v>0.13288194444444443</v>
      </c>
      <c r="I1118" s="11">
        <v>0.015914351851851853</v>
      </c>
      <c r="J1118" s="11">
        <v>0.03163194444444444</v>
      </c>
      <c r="K1118" s="11">
        <v>0.04697916666666666</v>
      </c>
      <c r="L1118" s="11">
        <v>0.0628125</v>
      </c>
      <c r="M1118" s="11">
        <v>0.0662962962962963</v>
      </c>
      <c r="N1118" s="11">
        <v>0.07844907407407407</v>
      </c>
      <c r="O1118" s="11">
        <v>0.09447916666666667</v>
      </c>
      <c r="P1118" s="11">
        <v>0.1099537037037037</v>
      </c>
      <c r="Q1118" s="11">
        <v>0.12567129629629628</v>
      </c>
    </row>
    <row r="1119" spans="2:17" ht="14.25">
      <c r="B1119" s="10">
        <v>1116</v>
      </c>
      <c r="C1119" s="10">
        <v>1222</v>
      </c>
      <c r="D1119" s="10" t="s">
        <v>2832</v>
      </c>
      <c r="E1119" s="10" t="s">
        <v>2833</v>
      </c>
      <c r="F1119" s="10" t="s">
        <v>1076</v>
      </c>
      <c r="G1119" s="10" t="s">
        <v>11</v>
      </c>
      <c r="H1119" s="11">
        <v>0.13291666666666666</v>
      </c>
      <c r="I1119" s="11">
        <v>0.013981481481481482</v>
      </c>
      <c r="J1119" s="11">
        <v>0.027858796296296298</v>
      </c>
      <c r="K1119" s="11">
        <v>0.04186342592592593</v>
      </c>
      <c r="L1119" s="11">
        <v>0.056192129629629634</v>
      </c>
      <c r="M1119" s="11">
        <v>0.05932870370370371</v>
      </c>
      <c r="N1119" s="11">
        <v>0.07062500000000001</v>
      </c>
      <c r="O1119" s="11">
        <v>0.08546296296296296</v>
      </c>
      <c r="P1119" s="11">
        <v>0.10465277777777778</v>
      </c>
      <c r="Q1119" s="11">
        <v>0.1241087962962963</v>
      </c>
    </row>
    <row r="1120" spans="2:17" ht="28.5">
      <c r="B1120" s="10">
        <v>1117</v>
      </c>
      <c r="C1120" s="10">
        <v>1250</v>
      </c>
      <c r="D1120" s="10" t="s">
        <v>2834</v>
      </c>
      <c r="E1120" s="10" t="s">
        <v>2835</v>
      </c>
      <c r="F1120" s="10" t="s">
        <v>2297</v>
      </c>
      <c r="G1120" s="10" t="s">
        <v>7</v>
      </c>
      <c r="H1120" s="11">
        <v>0.13296296296296298</v>
      </c>
      <c r="I1120" s="11">
        <v>0.014722222222222222</v>
      </c>
      <c r="J1120" s="11">
        <v>0.029780092592592594</v>
      </c>
      <c r="K1120" s="11">
        <v>0.04491898148148148</v>
      </c>
      <c r="L1120" s="11">
        <v>0.060821759259259256</v>
      </c>
      <c r="M1120" s="11">
        <v>0.06425925925925925</v>
      </c>
      <c r="N1120" s="11">
        <v>0.07663194444444445</v>
      </c>
      <c r="O1120" s="11">
        <v>0.09282407407407407</v>
      </c>
      <c r="P1120" s="11">
        <v>0.10899305555555555</v>
      </c>
      <c r="Q1120" s="11">
        <v>0.12550925925925926</v>
      </c>
    </row>
    <row r="1121" spans="2:17" ht="28.5">
      <c r="B1121" s="10">
        <v>1118</v>
      </c>
      <c r="C1121" s="10">
        <v>3076</v>
      </c>
      <c r="D1121" s="10" t="s">
        <v>2836</v>
      </c>
      <c r="E1121" s="10" t="s">
        <v>2837</v>
      </c>
      <c r="F1121" s="10" t="s">
        <v>2838</v>
      </c>
      <c r="G1121" s="10" t="s">
        <v>7</v>
      </c>
      <c r="H1121" s="11">
        <v>0.13299768518518518</v>
      </c>
      <c r="I1121" s="11">
        <v>0.014386574074074072</v>
      </c>
      <c r="J1121" s="11">
        <v>0.0284375</v>
      </c>
      <c r="K1121" s="11">
        <v>0.04252314814814815</v>
      </c>
      <c r="L1121" s="11">
        <v>0.05702546296296296</v>
      </c>
      <c r="M1121" s="11">
        <v>0.06018518518518518</v>
      </c>
      <c r="N1121" s="11">
        <v>0.07158564814814815</v>
      </c>
      <c r="O1121" s="11">
        <v>0.08715277777777779</v>
      </c>
      <c r="P1121" s="11">
        <v>0.10440972222222222</v>
      </c>
      <c r="Q1121" s="11">
        <v>0.12392361111111111</v>
      </c>
    </row>
    <row r="1122" spans="2:17" ht="28.5">
      <c r="B1122" s="10">
        <v>1119</v>
      </c>
      <c r="C1122" s="10">
        <v>1014</v>
      </c>
      <c r="D1122" s="10" t="s">
        <v>2839</v>
      </c>
      <c r="E1122" s="10" t="s">
        <v>2840</v>
      </c>
      <c r="F1122" s="10" t="s">
        <v>389</v>
      </c>
      <c r="G1122" s="10" t="s">
        <v>78</v>
      </c>
      <c r="H1122" s="11">
        <v>0.13305555555555557</v>
      </c>
      <c r="I1122" s="11">
        <v>0.014363425925925925</v>
      </c>
      <c r="J1122" s="11">
        <v>0.02883101851851852</v>
      </c>
      <c r="K1122" s="11">
        <v>0.043356481481481475</v>
      </c>
      <c r="L1122" s="11">
        <v>0.05804398148148148</v>
      </c>
      <c r="M1122" s="11">
        <v>0.061238425925925925</v>
      </c>
      <c r="N1122" s="11">
        <v>0.07277777777777777</v>
      </c>
      <c r="O1122" s="11">
        <v>0.08865740740740741</v>
      </c>
      <c r="P1122" s="11">
        <v>0.10565972222222221</v>
      </c>
      <c r="Q1122" s="11">
        <v>0.12453703703703704</v>
      </c>
    </row>
    <row r="1123" spans="2:17" ht="28.5">
      <c r="B1123" s="10">
        <v>1120</v>
      </c>
      <c r="C1123" s="10">
        <v>3290</v>
      </c>
      <c r="D1123" s="10" t="s">
        <v>2841</v>
      </c>
      <c r="E1123" s="10" t="s">
        <v>2842</v>
      </c>
      <c r="F1123" s="10" t="s">
        <v>283</v>
      </c>
      <c r="G1123" s="10" t="s">
        <v>23</v>
      </c>
      <c r="H1123" s="11">
        <v>0.1330787037037037</v>
      </c>
      <c r="I1123" s="11">
        <v>0.01539351851851852</v>
      </c>
      <c r="J1123" s="11">
        <v>0.030671296296296294</v>
      </c>
      <c r="K1123" s="11">
        <v>0.04590277777777777</v>
      </c>
      <c r="L1123" s="11">
        <v>0.06160879629629629</v>
      </c>
      <c r="M1123" s="11">
        <v>0.06503472222222222</v>
      </c>
      <c r="N1123" s="11">
        <v>0.07736111111111112</v>
      </c>
      <c r="O1123" s="11">
        <v>0.09341435185185186</v>
      </c>
      <c r="P1123" s="11">
        <v>0.10974537037037037</v>
      </c>
      <c r="Q1123" s="11">
        <v>0.1261574074074074</v>
      </c>
    </row>
    <row r="1124" spans="2:17" ht="28.5">
      <c r="B1124" s="10">
        <v>1121</v>
      </c>
      <c r="C1124" s="10">
        <v>1009</v>
      </c>
      <c r="D1124" s="10" t="s">
        <v>2843</v>
      </c>
      <c r="E1124" s="10" t="s">
        <v>2844</v>
      </c>
      <c r="F1124" s="10" t="s">
        <v>2845</v>
      </c>
      <c r="G1124" s="10" t="s">
        <v>19</v>
      </c>
      <c r="H1124" s="11">
        <v>0.1330787037037037</v>
      </c>
      <c r="I1124" s="11">
        <v>0.014722222222222222</v>
      </c>
      <c r="J1124" s="11">
        <v>0.029305555555555557</v>
      </c>
      <c r="K1124" s="11">
        <v>0.043993055555555556</v>
      </c>
      <c r="L1124" s="11">
        <v>0.05898148148148149</v>
      </c>
      <c r="M1124" s="11">
        <v>0.062280092592592595</v>
      </c>
      <c r="N1124" s="11">
        <v>0.07414351851851851</v>
      </c>
      <c r="O1124" s="11">
        <v>0.09002314814814814</v>
      </c>
      <c r="P1124" s="11">
        <v>0.10694444444444444</v>
      </c>
      <c r="Q1124" s="11">
        <v>0.12515046296296298</v>
      </c>
    </row>
    <row r="1125" spans="2:17" ht="28.5">
      <c r="B1125" s="10">
        <v>1122</v>
      </c>
      <c r="C1125" s="10">
        <v>3229</v>
      </c>
      <c r="D1125" s="10" t="s">
        <v>2846</v>
      </c>
      <c r="E1125" s="10" t="s">
        <v>2847</v>
      </c>
      <c r="F1125" s="10" t="s">
        <v>1571</v>
      </c>
      <c r="G1125" s="10" t="s">
        <v>7</v>
      </c>
      <c r="H1125" s="11">
        <v>0.133125</v>
      </c>
      <c r="I1125" s="11">
        <v>0.015185185185185185</v>
      </c>
      <c r="J1125" s="11">
        <v>0.030138888888888885</v>
      </c>
      <c r="K1125" s="11">
        <v>0.04518518518518519</v>
      </c>
      <c r="L1125" s="11">
        <v>0.06072916666666667</v>
      </c>
      <c r="M1125" s="11">
        <v>0.06413194444444444</v>
      </c>
      <c r="N1125" s="11">
        <v>0.07633101851851852</v>
      </c>
      <c r="O1125" s="11">
        <v>0.0922337962962963</v>
      </c>
      <c r="P1125" s="11">
        <v>0.10826388888888888</v>
      </c>
      <c r="Q1125" s="11">
        <v>0.12523148148148147</v>
      </c>
    </row>
    <row r="1126" spans="2:17" ht="14.25">
      <c r="B1126" s="10">
        <v>1123</v>
      </c>
      <c r="C1126" s="10">
        <v>3207</v>
      </c>
      <c r="D1126" s="10" t="s">
        <v>2848</v>
      </c>
      <c r="E1126" s="10" t="s">
        <v>2849</v>
      </c>
      <c r="F1126" s="10" t="s">
        <v>959</v>
      </c>
      <c r="G1126" s="10" t="s">
        <v>519</v>
      </c>
      <c r="H1126" s="11">
        <v>0.13313657407407406</v>
      </c>
      <c r="I1126" s="11">
        <v>0.015497685185185186</v>
      </c>
      <c r="J1126" s="11">
        <v>0.030625</v>
      </c>
      <c r="K1126" s="11">
        <v>0.0459375</v>
      </c>
      <c r="L1126" s="11">
        <v>0.06174768518518519</v>
      </c>
      <c r="M1126" s="11">
        <v>0.06519675925925926</v>
      </c>
      <c r="N1126" s="11">
        <v>0.07762731481481482</v>
      </c>
      <c r="O1126" s="11">
        <v>0.09386574074074074</v>
      </c>
      <c r="P1126" s="11">
        <v>0.10965277777777778</v>
      </c>
      <c r="Q1126" s="11">
        <v>0.12596064814814814</v>
      </c>
    </row>
    <row r="1127" spans="2:17" ht="28.5">
      <c r="B1127" s="10">
        <v>1124</v>
      </c>
      <c r="C1127" s="10">
        <v>3064</v>
      </c>
      <c r="D1127" s="10" t="s">
        <v>2850</v>
      </c>
      <c r="E1127" s="10" t="s">
        <v>2851</v>
      </c>
      <c r="F1127" s="10" t="s">
        <v>2508</v>
      </c>
      <c r="G1127" s="10" t="s">
        <v>48</v>
      </c>
      <c r="H1127" s="11">
        <v>0.13318287037037038</v>
      </c>
      <c r="I1127" s="11">
        <v>0.014386574074074072</v>
      </c>
      <c r="J1127" s="11">
        <v>0.028356481481481483</v>
      </c>
      <c r="K1127" s="11">
        <v>0.0431712962962963</v>
      </c>
      <c r="L1127" s="11">
        <v>0.05832175925925926</v>
      </c>
      <c r="M1127" s="11">
        <v>0.061550925925925926</v>
      </c>
      <c r="N1127" s="11">
        <v>0.07351851851851852</v>
      </c>
      <c r="O1127" s="11">
        <v>0.09039351851851851</v>
      </c>
      <c r="P1127" s="11">
        <v>0.10770833333333334</v>
      </c>
      <c r="Q1127" s="11">
        <v>0.1253587962962963</v>
      </c>
    </row>
    <row r="1128" spans="2:17" ht="28.5">
      <c r="B1128" s="10">
        <v>1125</v>
      </c>
      <c r="C1128" s="10">
        <v>3181</v>
      </c>
      <c r="D1128" s="10" t="s">
        <v>2852</v>
      </c>
      <c r="E1128" s="10" t="s">
        <v>2853</v>
      </c>
      <c r="F1128" s="10" t="s">
        <v>873</v>
      </c>
      <c r="G1128" s="10" t="s">
        <v>138</v>
      </c>
      <c r="H1128" s="11">
        <v>0.13320601851851852</v>
      </c>
      <c r="I1128" s="11">
        <v>0.015324074074074073</v>
      </c>
      <c r="J1128" s="11">
        <v>0.030289351851851855</v>
      </c>
      <c r="K1128" s="11">
        <v>0.0453125</v>
      </c>
      <c r="L1128" s="11">
        <v>0.06077546296296296</v>
      </c>
      <c r="M1128" s="11">
        <v>0.06412037037037037</v>
      </c>
      <c r="N1128" s="11">
        <v>0.0762037037037037</v>
      </c>
      <c r="O1128" s="11">
        <v>0.09236111111111112</v>
      </c>
      <c r="P1128" s="11">
        <v>0.10905092592592593</v>
      </c>
      <c r="Q1128" s="11">
        <v>0.12578703703703703</v>
      </c>
    </row>
    <row r="1129" spans="2:17" ht="28.5">
      <c r="B1129" s="10">
        <v>1126</v>
      </c>
      <c r="C1129" s="10">
        <v>3032</v>
      </c>
      <c r="D1129" s="10" t="s">
        <v>2854</v>
      </c>
      <c r="E1129" s="10" t="s">
        <v>2855</v>
      </c>
      <c r="F1129" s="10" t="s">
        <v>522</v>
      </c>
      <c r="G1129" s="10" t="s">
        <v>48</v>
      </c>
      <c r="H1129" s="11">
        <v>0.13322916666666665</v>
      </c>
      <c r="I1129" s="11">
        <v>0.014016203703703704</v>
      </c>
      <c r="J1129" s="11">
        <v>0.02804398148148148</v>
      </c>
      <c r="K1129" s="11">
        <v>0.04237268518518519</v>
      </c>
      <c r="L1129" s="11">
        <v>0.05733796296296296</v>
      </c>
      <c r="M1129" s="11">
        <v>0.06063657407407408</v>
      </c>
      <c r="N1129" s="11">
        <v>0.07256944444444445</v>
      </c>
      <c r="O1129" s="11">
        <v>0.08853009259259259</v>
      </c>
      <c r="P1129" s="11">
        <v>0.10483796296296295</v>
      </c>
      <c r="Q1129" s="11">
        <v>0.12435185185185187</v>
      </c>
    </row>
    <row r="1130" spans="2:17" ht="14.25">
      <c r="B1130" s="10">
        <v>1127</v>
      </c>
      <c r="C1130" s="10">
        <v>3039</v>
      </c>
      <c r="D1130" s="10" t="s">
        <v>2856</v>
      </c>
      <c r="E1130" s="10" t="s">
        <v>2857</v>
      </c>
      <c r="F1130" s="10" t="s">
        <v>572</v>
      </c>
      <c r="G1130" s="10" t="s">
        <v>70</v>
      </c>
      <c r="H1130" s="11">
        <v>0.13324074074074074</v>
      </c>
      <c r="I1130" s="11">
        <v>0.01521990740740741</v>
      </c>
      <c r="J1130" s="11">
        <v>0.030381944444444444</v>
      </c>
      <c r="K1130" s="11">
        <v>0.04587962962962963</v>
      </c>
      <c r="L1130" s="11">
        <v>0.06200231481481481</v>
      </c>
      <c r="M1130" s="11">
        <v>0.06550925925925927</v>
      </c>
      <c r="N1130" s="11">
        <v>0.07805555555555556</v>
      </c>
      <c r="O1130" s="11">
        <v>0.09416666666666666</v>
      </c>
      <c r="P1130" s="11">
        <v>0.11032407407407407</v>
      </c>
      <c r="Q1130" s="11">
        <v>0.12635416666666668</v>
      </c>
    </row>
    <row r="1131" spans="2:17" ht="14.25">
      <c r="B1131" s="10">
        <v>1128</v>
      </c>
      <c r="C1131" s="10">
        <v>3622</v>
      </c>
      <c r="D1131" s="10" t="s">
        <v>2858</v>
      </c>
      <c r="E1131" s="20" t="s">
        <v>2859</v>
      </c>
      <c r="F1131" s="20"/>
      <c r="G1131" s="10" t="s">
        <v>138</v>
      </c>
      <c r="H1131" s="11">
        <v>0.13332175925925926</v>
      </c>
      <c r="I1131" s="11">
        <v>0.015324074074074073</v>
      </c>
      <c r="J1131" s="11">
        <v>0.029942129629629628</v>
      </c>
      <c r="K1131" s="11">
        <v>0.04466435185185185</v>
      </c>
      <c r="L1131" s="11">
        <v>0.05997685185185186</v>
      </c>
      <c r="M1131" s="11">
        <v>0.06329861111111111</v>
      </c>
      <c r="N1131" s="11">
        <v>0.07530092592592592</v>
      </c>
      <c r="O1131" s="11">
        <v>0.09170138888888889</v>
      </c>
      <c r="P1131" s="11">
        <v>0.10873842592592593</v>
      </c>
      <c r="Q1131" s="11">
        <v>0.12577546296296296</v>
      </c>
    </row>
    <row r="1132" spans="2:17" ht="28.5">
      <c r="B1132" s="10">
        <v>1129</v>
      </c>
      <c r="C1132" s="10">
        <v>3265</v>
      </c>
      <c r="D1132" s="10" t="s">
        <v>2860</v>
      </c>
      <c r="E1132" s="10" t="s">
        <v>2861</v>
      </c>
      <c r="F1132" s="10" t="s">
        <v>2862</v>
      </c>
      <c r="G1132" s="10" t="s">
        <v>180</v>
      </c>
      <c r="H1132" s="11">
        <v>0.13336805555555556</v>
      </c>
      <c r="I1132" s="11">
        <v>0.015300925925925926</v>
      </c>
      <c r="J1132" s="11">
        <v>0.03019675925925926</v>
      </c>
      <c r="K1132" s="11">
        <v>0.04539351851851852</v>
      </c>
      <c r="L1132" s="11">
        <v>0.060960648148148146</v>
      </c>
      <c r="M1132" s="11">
        <v>0.06429398148148148</v>
      </c>
      <c r="N1132" s="11">
        <v>0.07652777777777778</v>
      </c>
      <c r="O1132" s="11">
        <v>0.09266203703703703</v>
      </c>
      <c r="P1132" s="11">
        <v>0.10880787037037037</v>
      </c>
      <c r="Q1132" s="11">
        <v>0.12565972222222221</v>
      </c>
    </row>
    <row r="1133" spans="2:17" ht="28.5">
      <c r="B1133" s="10">
        <v>1130</v>
      </c>
      <c r="C1133" s="10">
        <v>1155</v>
      </c>
      <c r="D1133" s="10" t="s">
        <v>2863</v>
      </c>
      <c r="E1133" s="10" t="s">
        <v>2864</v>
      </c>
      <c r="F1133" s="10" t="s">
        <v>2220</v>
      </c>
      <c r="G1133" s="10" t="s">
        <v>59</v>
      </c>
      <c r="H1133" s="11">
        <v>0.13337962962962963</v>
      </c>
      <c r="I1133" s="11">
        <v>0.014247685185185184</v>
      </c>
      <c r="J1133" s="11">
        <v>0.028576388888888887</v>
      </c>
      <c r="K1133" s="11">
        <v>0.04313657407407407</v>
      </c>
      <c r="L1133" s="11">
        <v>0.05831018518518519</v>
      </c>
      <c r="M1133" s="11">
        <v>0.06158564814814815</v>
      </c>
      <c r="N1133" s="11">
        <v>0.07353009259259259</v>
      </c>
      <c r="O1133" s="11">
        <v>0.0893287037037037</v>
      </c>
      <c r="P1133" s="11">
        <v>0.1061226851851852</v>
      </c>
      <c r="Q1133" s="11">
        <v>0.12488425925925926</v>
      </c>
    </row>
    <row r="1134" spans="2:17" ht="28.5">
      <c r="B1134" s="10">
        <v>1131</v>
      </c>
      <c r="C1134" s="10">
        <v>3004</v>
      </c>
      <c r="D1134" s="10" t="s">
        <v>2865</v>
      </c>
      <c r="E1134" s="10" t="s">
        <v>2866</v>
      </c>
      <c r="F1134" s="10" t="s">
        <v>85</v>
      </c>
      <c r="G1134" s="10" t="s">
        <v>7</v>
      </c>
      <c r="H1134" s="11">
        <v>0.13337962962962963</v>
      </c>
      <c r="I1134" s="11">
        <v>0.015381944444444443</v>
      </c>
      <c r="J1134" s="11">
        <v>0.030949074074074077</v>
      </c>
      <c r="K1134" s="11">
        <v>0.046238425925925926</v>
      </c>
      <c r="L1134" s="11">
        <v>0.06181712962962963</v>
      </c>
      <c r="M1134" s="11">
        <v>0.06518518518518518</v>
      </c>
      <c r="N1134" s="11">
        <v>0.07741898148148148</v>
      </c>
      <c r="O1134" s="11">
        <v>0.0930787037037037</v>
      </c>
      <c r="P1134" s="11">
        <v>0.10891203703703704</v>
      </c>
      <c r="Q1134" s="11">
        <v>0.12577546296296296</v>
      </c>
    </row>
    <row r="1135" spans="2:17" ht="28.5">
      <c r="B1135" s="10">
        <v>1132</v>
      </c>
      <c r="C1135" s="10">
        <v>3126</v>
      </c>
      <c r="D1135" s="10" t="s">
        <v>2867</v>
      </c>
      <c r="E1135" s="10" t="s">
        <v>2868</v>
      </c>
      <c r="F1135" s="10" t="s">
        <v>85</v>
      </c>
      <c r="G1135" s="10" t="s">
        <v>180</v>
      </c>
      <c r="H1135" s="11">
        <v>0.13343750000000001</v>
      </c>
      <c r="I1135" s="11">
        <v>0.014872685185185185</v>
      </c>
      <c r="J1135" s="11">
        <v>0.02953703703703704</v>
      </c>
      <c r="K1135" s="11">
        <v>0.044236111111111115</v>
      </c>
      <c r="L1135" s="11">
        <v>0.05902777777777778</v>
      </c>
      <c r="M1135" s="11">
        <v>0.06222222222222223</v>
      </c>
      <c r="N1135" s="11">
        <v>0.07379629629629629</v>
      </c>
      <c r="O1135" s="11">
        <v>0.08899305555555555</v>
      </c>
      <c r="P1135" s="11">
        <v>0.1052199074074074</v>
      </c>
      <c r="Q1135" s="11">
        <v>0.12480324074074074</v>
      </c>
    </row>
    <row r="1136" spans="2:17" ht="14.25">
      <c r="B1136" s="10">
        <v>1133</v>
      </c>
      <c r="C1136" s="10">
        <v>3701</v>
      </c>
      <c r="D1136" s="10" t="s">
        <v>2869</v>
      </c>
      <c r="E1136" s="20" t="s">
        <v>2870</v>
      </c>
      <c r="F1136" s="20"/>
      <c r="G1136" s="10" t="s">
        <v>74</v>
      </c>
      <c r="H1136" s="11">
        <v>0.13348379629629628</v>
      </c>
      <c r="I1136" s="11">
        <v>0.015555555555555553</v>
      </c>
      <c r="J1136" s="11">
        <v>0.030555555555555555</v>
      </c>
      <c r="K1136" s="11">
        <v>0.045625</v>
      </c>
      <c r="L1136" s="11">
        <v>0.061203703703703705</v>
      </c>
      <c r="M1136" s="11">
        <v>0.06465277777777778</v>
      </c>
      <c r="N1136" s="11">
        <v>0.07703703703703703</v>
      </c>
      <c r="O1136" s="11">
        <v>0.09296296296296297</v>
      </c>
      <c r="P1136" s="11">
        <v>0.10917824074074074</v>
      </c>
      <c r="Q1136" s="11">
        <v>0.12611111111111112</v>
      </c>
    </row>
    <row r="1137" spans="2:17" ht="14.25">
      <c r="B1137" s="10">
        <v>1134</v>
      </c>
      <c r="C1137" s="10">
        <v>3689</v>
      </c>
      <c r="D1137" s="10" t="s">
        <v>2871</v>
      </c>
      <c r="E1137" s="20" t="s">
        <v>2872</v>
      </c>
      <c r="F1137" s="20"/>
      <c r="G1137" s="10" t="s">
        <v>78</v>
      </c>
      <c r="H1137" s="11">
        <v>0.13349537037037038</v>
      </c>
      <c r="I1137" s="11">
        <v>0.01539351851851852</v>
      </c>
      <c r="J1137" s="11">
        <v>0.030636574074074076</v>
      </c>
      <c r="K1137" s="11">
        <v>0.04594907407407408</v>
      </c>
      <c r="L1137" s="11">
        <v>0.06165509259259259</v>
      </c>
      <c r="M1137" s="11">
        <v>0.06502314814814815</v>
      </c>
      <c r="N1137" s="11">
        <v>0.0771875</v>
      </c>
      <c r="O1137" s="11">
        <v>0.0929861111111111</v>
      </c>
      <c r="P1137" s="11">
        <v>0.10928240740740741</v>
      </c>
      <c r="Q1137" s="11">
        <v>0.12583333333333332</v>
      </c>
    </row>
    <row r="1138" spans="2:17" ht="14.25">
      <c r="B1138" s="10">
        <v>1135</v>
      </c>
      <c r="C1138" s="10">
        <v>3540</v>
      </c>
      <c r="D1138" s="10" t="s">
        <v>2873</v>
      </c>
      <c r="E1138" s="20" t="s">
        <v>2874</v>
      </c>
      <c r="F1138" s="20"/>
      <c r="G1138" s="10" t="s">
        <v>7</v>
      </c>
      <c r="H1138" s="11">
        <v>0.13356481481481483</v>
      </c>
      <c r="I1138" s="11">
        <v>0.015208333333333332</v>
      </c>
      <c r="J1138" s="11">
        <v>0.03008101851851852</v>
      </c>
      <c r="K1138" s="11">
        <v>0.0449074074074074</v>
      </c>
      <c r="L1138" s="11">
        <v>0.06008101851851852</v>
      </c>
      <c r="M1138" s="11">
        <v>0.06341435185185185</v>
      </c>
      <c r="N1138" s="11">
        <v>0.07524305555555556</v>
      </c>
      <c r="O1138" s="11">
        <v>0.09037037037037038</v>
      </c>
      <c r="P1138" s="11">
        <v>0.10645833333333332</v>
      </c>
      <c r="Q1138" s="11">
        <v>0.12476851851851851</v>
      </c>
    </row>
    <row r="1139" spans="2:17" ht="28.5">
      <c r="B1139" s="10">
        <v>1136</v>
      </c>
      <c r="C1139" s="10">
        <v>3308</v>
      </c>
      <c r="D1139" s="10" t="s">
        <v>2875</v>
      </c>
      <c r="E1139" s="10" t="s">
        <v>2876</v>
      </c>
      <c r="F1139" s="10" t="s">
        <v>709</v>
      </c>
      <c r="G1139" s="10" t="s">
        <v>78</v>
      </c>
      <c r="H1139" s="11">
        <v>0.1335763888888889</v>
      </c>
      <c r="I1139" s="11">
        <v>0.015381944444444443</v>
      </c>
      <c r="J1139" s="11">
        <v>0.030300925925925926</v>
      </c>
      <c r="K1139" s="11">
        <v>0.045347222222222226</v>
      </c>
      <c r="L1139" s="11">
        <v>0.060787037037037035</v>
      </c>
      <c r="M1139" s="11">
        <v>0.06416666666666666</v>
      </c>
      <c r="N1139" s="11">
        <v>0.07621527777777777</v>
      </c>
      <c r="O1139" s="11">
        <v>0.091875</v>
      </c>
      <c r="P1139" s="11">
        <v>0.10783564814814815</v>
      </c>
      <c r="Q1139" s="11">
        <v>0.12542824074074074</v>
      </c>
    </row>
    <row r="1140" spans="2:17" ht="28.5">
      <c r="B1140" s="10">
        <v>1137</v>
      </c>
      <c r="C1140" s="10">
        <v>3247</v>
      </c>
      <c r="D1140" s="10" t="s">
        <v>2877</v>
      </c>
      <c r="E1140" s="10" t="s">
        <v>2878</v>
      </c>
      <c r="F1140" s="10" t="s">
        <v>85</v>
      </c>
      <c r="G1140" s="10" t="s">
        <v>7</v>
      </c>
      <c r="H1140" s="11">
        <v>0.13359953703703703</v>
      </c>
      <c r="I1140" s="11">
        <v>0.01628472222222222</v>
      </c>
      <c r="J1140" s="11">
        <v>0.03236111111111111</v>
      </c>
      <c r="K1140" s="11">
        <v>0.04846064814814815</v>
      </c>
      <c r="L1140" s="11">
        <v>0.06489583333333333</v>
      </c>
      <c r="M1140" s="11">
        <v>0.06846064814814816</v>
      </c>
      <c r="N1140" s="11">
        <v>0.08125</v>
      </c>
      <c r="O1140" s="11">
        <v>0.09722222222222222</v>
      </c>
      <c r="P1140" s="11">
        <v>0.11221064814814814</v>
      </c>
      <c r="Q1140" s="11">
        <v>0.1270949074074074</v>
      </c>
    </row>
    <row r="1141" spans="2:17" ht="28.5">
      <c r="B1141" s="10">
        <v>1138</v>
      </c>
      <c r="C1141" s="10">
        <v>3393</v>
      </c>
      <c r="D1141" s="10" t="s">
        <v>2879</v>
      </c>
      <c r="E1141" s="10" t="s">
        <v>2880</v>
      </c>
      <c r="F1141" s="10" t="s">
        <v>1456</v>
      </c>
      <c r="G1141" s="10" t="s">
        <v>66</v>
      </c>
      <c r="H1141" s="11">
        <v>0.1336226851851852</v>
      </c>
      <c r="I1141" s="11">
        <v>0.016469907407407405</v>
      </c>
      <c r="J1141" s="11">
        <v>0.032499999999999994</v>
      </c>
      <c r="K1141" s="11">
        <v>0.048414351851851854</v>
      </c>
      <c r="L1141" s="11">
        <v>0.06418981481481481</v>
      </c>
      <c r="M1141" s="11">
        <v>0.06761574074074074</v>
      </c>
      <c r="N1141" s="11">
        <v>0.07975694444444444</v>
      </c>
      <c r="O1141" s="11">
        <v>0.09543981481481482</v>
      </c>
      <c r="P1141" s="11">
        <v>0.11108796296296297</v>
      </c>
      <c r="Q1141" s="11">
        <v>0.12684027777777776</v>
      </c>
    </row>
    <row r="1142" spans="2:17" ht="28.5">
      <c r="B1142" s="10">
        <v>1139</v>
      </c>
      <c r="C1142" s="10">
        <v>3113</v>
      </c>
      <c r="D1142" s="10" t="s">
        <v>2881</v>
      </c>
      <c r="E1142" s="10" t="s">
        <v>2882</v>
      </c>
      <c r="F1142" s="10" t="s">
        <v>85</v>
      </c>
      <c r="G1142" s="10" t="s">
        <v>887</v>
      </c>
      <c r="H1142" s="11">
        <v>0.1336226851851852</v>
      </c>
      <c r="I1142" s="11">
        <v>0.015196759259259259</v>
      </c>
      <c r="J1142" s="11">
        <v>0.030185185185185186</v>
      </c>
      <c r="K1142" s="11">
        <v>0.04528935185185185</v>
      </c>
      <c r="L1142" s="11">
        <v>0.06074074074074074</v>
      </c>
      <c r="M1142" s="11">
        <v>0.06412037037037037</v>
      </c>
      <c r="N1142" s="11">
        <v>0.07634259259259259</v>
      </c>
      <c r="O1142" s="11">
        <v>0.09283564814814815</v>
      </c>
      <c r="P1142" s="11">
        <v>0.10949074074074074</v>
      </c>
      <c r="Q1142" s="11">
        <v>0.12652777777777777</v>
      </c>
    </row>
    <row r="1143" spans="2:17" ht="28.5">
      <c r="B1143" s="10">
        <v>1140</v>
      </c>
      <c r="C1143" s="10">
        <v>3291</v>
      </c>
      <c r="D1143" s="10" t="s">
        <v>2883</v>
      </c>
      <c r="E1143" s="10" t="s">
        <v>2884</v>
      </c>
      <c r="F1143" s="10" t="s">
        <v>123</v>
      </c>
      <c r="G1143" s="10" t="s">
        <v>7</v>
      </c>
      <c r="H1143" s="11">
        <v>0.13365740740740742</v>
      </c>
      <c r="I1143" s="11">
        <v>0.015439814814814816</v>
      </c>
      <c r="J1143" s="11">
        <v>0.030648148148148147</v>
      </c>
      <c r="K1143" s="11">
        <v>0.04582175925925926</v>
      </c>
      <c r="L1143" s="11">
        <v>0.06142361111111111</v>
      </c>
      <c r="M1143" s="11">
        <v>0.06489583333333333</v>
      </c>
      <c r="N1143" s="11">
        <v>0.07685185185185185</v>
      </c>
      <c r="O1143" s="11">
        <v>0.09244212962962962</v>
      </c>
      <c r="P1143" s="11">
        <v>0.10836805555555555</v>
      </c>
      <c r="Q1143" s="11">
        <v>0.12575231481481483</v>
      </c>
    </row>
    <row r="1144" spans="2:17" ht="28.5">
      <c r="B1144" s="10">
        <v>1141</v>
      </c>
      <c r="C1144" s="10">
        <v>3305</v>
      </c>
      <c r="D1144" s="10" t="s">
        <v>2885</v>
      </c>
      <c r="E1144" s="10" t="s">
        <v>2886</v>
      </c>
      <c r="F1144" s="10" t="s">
        <v>192</v>
      </c>
      <c r="G1144" s="10" t="s">
        <v>193</v>
      </c>
      <c r="H1144" s="11">
        <v>0.13366898148148149</v>
      </c>
      <c r="I1144" s="11">
        <v>0.01511574074074074</v>
      </c>
      <c r="J1144" s="11">
        <v>0.030173611111111113</v>
      </c>
      <c r="K1144" s="11">
        <v>0.04528935185185185</v>
      </c>
      <c r="L1144" s="11">
        <v>0.06054398148148148</v>
      </c>
      <c r="M1144" s="11">
        <v>0.06387731481481482</v>
      </c>
      <c r="N1144" s="11">
        <v>0.07592592592592594</v>
      </c>
      <c r="O1144" s="11">
        <v>0.09210648148148148</v>
      </c>
      <c r="P1144" s="11">
        <v>0.1092013888888889</v>
      </c>
      <c r="Q1144" s="11">
        <v>0.1262962962962963</v>
      </c>
    </row>
    <row r="1145" spans="2:17" ht="14.25">
      <c r="B1145" s="10">
        <v>1142</v>
      </c>
      <c r="C1145" s="10">
        <v>3553</v>
      </c>
      <c r="D1145" s="10" t="s">
        <v>2887</v>
      </c>
      <c r="E1145" s="20" t="s">
        <v>2888</v>
      </c>
      <c r="F1145" s="20"/>
      <c r="G1145" s="10" t="s">
        <v>7</v>
      </c>
      <c r="H1145" s="11">
        <v>0.13366898148148149</v>
      </c>
      <c r="I1145" s="11">
        <v>0.014456018518518519</v>
      </c>
      <c r="J1145" s="11">
        <v>0.028854166666666667</v>
      </c>
      <c r="K1145" s="11">
        <v>0.04346064814814815</v>
      </c>
      <c r="L1145" s="11">
        <v>0.058379629629629635</v>
      </c>
      <c r="M1145" s="11">
        <v>0.06163194444444445</v>
      </c>
      <c r="N1145" s="11">
        <v>0.07334490740740741</v>
      </c>
      <c r="O1145" s="11">
        <v>0.08918981481481482</v>
      </c>
      <c r="P1145" s="11">
        <v>0.10641203703703704</v>
      </c>
      <c r="Q1145" s="11">
        <v>0.12553240740740743</v>
      </c>
    </row>
    <row r="1146" spans="2:17" ht="14.25">
      <c r="B1146" s="10">
        <v>1143</v>
      </c>
      <c r="C1146" s="10">
        <v>3581</v>
      </c>
      <c r="D1146" s="10" t="s">
        <v>2889</v>
      </c>
      <c r="E1146" s="20" t="s">
        <v>2890</v>
      </c>
      <c r="F1146" s="20"/>
      <c r="G1146" s="10" t="s">
        <v>244</v>
      </c>
      <c r="H1146" s="11">
        <v>0.13368055555555555</v>
      </c>
      <c r="I1146" s="11">
        <v>0.01392361111111111</v>
      </c>
      <c r="J1146" s="11">
        <v>0.027546296296296294</v>
      </c>
      <c r="K1146" s="11">
        <v>0.04128472222222222</v>
      </c>
      <c r="L1146" s="11">
        <v>0.05516203703703704</v>
      </c>
      <c r="M1146" s="11">
        <v>0.05824074074074074</v>
      </c>
      <c r="N1146" s="11">
        <v>0.06924768518518519</v>
      </c>
      <c r="O1146" s="11">
        <v>0.08408564814814816</v>
      </c>
      <c r="P1146" s="11">
        <v>0.10030092592592593</v>
      </c>
      <c r="Q1146" s="11">
        <v>0.12383101851851852</v>
      </c>
    </row>
    <row r="1147" spans="2:17" ht="28.5">
      <c r="B1147" s="10">
        <v>1144</v>
      </c>
      <c r="C1147" s="10">
        <v>1298</v>
      </c>
      <c r="D1147" s="10" t="s">
        <v>2891</v>
      </c>
      <c r="E1147" s="10" t="s">
        <v>2892</v>
      </c>
      <c r="F1147" s="10" t="s">
        <v>2893</v>
      </c>
      <c r="G1147" s="10" t="s">
        <v>59</v>
      </c>
      <c r="H1147" s="11">
        <v>0.13369212962962965</v>
      </c>
      <c r="I1147" s="11">
        <v>0.014548611111111111</v>
      </c>
      <c r="J1147" s="11">
        <v>0.0290162037037037</v>
      </c>
      <c r="K1147" s="11">
        <v>0.04358796296296297</v>
      </c>
      <c r="L1147" s="11">
        <v>0.05918981481481481</v>
      </c>
      <c r="M1147" s="11">
        <v>0.0625462962962963</v>
      </c>
      <c r="N1147" s="11">
        <v>0.07488425925925926</v>
      </c>
      <c r="O1147" s="11">
        <v>0.09123842592592592</v>
      </c>
      <c r="P1147" s="11">
        <v>0.1081712962962963</v>
      </c>
      <c r="Q1147" s="11">
        <v>0.1267939814814815</v>
      </c>
    </row>
    <row r="1148" spans="2:17" ht="28.5">
      <c r="B1148" s="10">
        <v>1145</v>
      </c>
      <c r="C1148" s="10">
        <v>777</v>
      </c>
      <c r="D1148" s="10" t="s">
        <v>2894</v>
      </c>
      <c r="E1148" s="10" t="s">
        <v>2895</v>
      </c>
      <c r="F1148" s="10" t="s">
        <v>996</v>
      </c>
      <c r="G1148" s="10" t="s">
        <v>74</v>
      </c>
      <c r="H1148" s="11">
        <v>0.13370370370370369</v>
      </c>
      <c r="I1148" s="11">
        <v>0.014421296296296295</v>
      </c>
      <c r="J1148" s="11">
        <v>0.02918981481481481</v>
      </c>
      <c r="K1148" s="11">
        <v>0.043923611111111115</v>
      </c>
      <c r="L1148" s="11">
        <v>0.05886574074074074</v>
      </c>
      <c r="M1148" s="11">
        <v>0.06211805555555555</v>
      </c>
      <c r="N1148" s="11">
        <v>0.07406249999999999</v>
      </c>
      <c r="O1148" s="11">
        <v>0.09083333333333334</v>
      </c>
      <c r="P1148" s="11">
        <v>0.10793981481481481</v>
      </c>
      <c r="Q1148" s="11">
        <v>0.12569444444444444</v>
      </c>
    </row>
    <row r="1149" spans="2:17" ht="28.5">
      <c r="B1149" s="10">
        <v>1146</v>
      </c>
      <c r="C1149" s="10">
        <v>3367</v>
      </c>
      <c r="D1149" s="10" t="s">
        <v>2896</v>
      </c>
      <c r="E1149" s="10" t="s">
        <v>2897</v>
      </c>
      <c r="F1149" s="10" t="s">
        <v>2701</v>
      </c>
      <c r="G1149" s="10" t="s">
        <v>1850</v>
      </c>
      <c r="H1149" s="11">
        <v>0.13370370370370369</v>
      </c>
      <c r="I1149" s="11">
        <v>0.015023148148148148</v>
      </c>
      <c r="J1149" s="11">
        <v>0.029861111111111113</v>
      </c>
      <c r="K1149" s="11">
        <v>0.0449074074074074</v>
      </c>
      <c r="L1149" s="11">
        <v>0.06041666666666667</v>
      </c>
      <c r="M1149" s="11">
        <v>0.06385416666666667</v>
      </c>
      <c r="N1149" s="11">
        <v>0.07609953703703703</v>
      </c>
      <c r="O1149" s="11">
        <v>0.09203703703703703</v>
      </c>
      <c r="P1149" s="11">
        <v>0.1087037037037037</v>
      </c>
      <c r="Q1149" s="11">
        <v>0.12612268518518518</v>
      </c>
    </row>
    <row r="1150" spans="2:17" ht="28.5">
      <c r="B1150" s="10">
        <v>1147</v>
      </c>
      <c r="C1150" s="10">
        <v>1171</v>
      </c>
      <c r="D1150" s="10" t="s">
        <v>2898</v>
      </c>
      <c r="E1150" s="10" t="s">
        <v>2899</v>
      </c>
      <c r="F1150" s="10" t="s">
        <v>2900</v>
      </c>
      <c r="G1150" s="10" t="s">
        <v>7</v>
      </c>
      <c r="H1150" s="11">
        <v>0.13372685185185185</v>
      </c>
      <c r="I1150" s="11">
        <v>0.015057870370370369</v>
      </c>
      <c r="J1150" s="11">
        <v>0.03026620370370371</v>
      </c>
      <c r="K1150" s="11">
        <v>0.04572916666666666</v>
      </c>
      <c r="L1150" s="11">
        <v>0.06180555555555556</v>
      </c>
      <c r="M1150" s="11">
        <v>0.06516203703703703</v>
      </c>
      <c r="N1150" s="11">
        <v>0.07770833333333334</v>
      </c>
      <c r="O1150" s="11">
        <v>0.09421296296296296</v>
      </c>
      <c r="P1150" s="11">
        <v>0.11059027777777779</v>
      </c>
      <c r="Q1150" s="11">
        <v>0.12693287037037038</v>
      </c>
    </row>
    <row r="1151" spans="2:17" ht="14.25">
      <c r="B1151" s="10">
        <v>1148</v>
      </c>
      <c r="C1151" s="10">
        <v>3580</v>
      </c>
      <c r="D1151" s="10" t="s">
        <v>2901</v>
      </c>
      <c r="E1151" s="20" t="s">
        <v>2902</v>
      </c>
      <c r="F1151" s="20"/>
      <c r="G1151" s="10" t="s">
        <v>19</v>
      </c>
      <c r="H1151" s="11">
        <v>0.13372685185185185</v>
      </c>
      <c r="I1151" s="11">
        <v>0.014826388888888889</v>
      </c>
      <c r="J1151" s="11">
        <v>0.028969907407407406</v>
      </c>
      <c r="K1151" s="11">
        <v>0.043356481481481475</v>
      </c>
      <c r="L1151" s="11">
        <v>0.058125</v>
      </c>
      <c r="M1151" s="11">
        <v>0.06136574074074074</v>
      </c>
      <c r="N1151" s="11">
        <v>0.07277777777777777</v>
      </c>
      <c r="O1151" s="11">
        <v>0.0876736111111111</v>
      </c>
      <c r="P1151" s="11">
        <v>0.10362268518518518</v>
      </c>
      <c r="Q1151" s="11">
        <v>0.1243287037037037</v>
      </c>
    </row>
    <row r="1152" spans="2:17" ht="14.25">
      <c r="B1152" s="10">
        <v>1149</v>
      </c>
      <c r="C1152" s="10">
        <v>3582</v>
      </c>
      <c r="D1152" s="10" t="s">
        <v>2903</v>
      </c>
      <c r="E1152" s="20" t="s">
        <v>2904</v>
      </c>
      <c r="F1152" s="20"/>
      <c r="G1152" s="10" t="s">
        <v>7</v>
      </c>
      <c r="H1152" s="11">
        <v>0.13372685185185185</v>
      </c>
      <c r="I1152" s="11">
        <v>0.01568287037037037</v>
      </c>
      <c r="J1152" s="11">
        <v>0.03074074074074074</v>
      </c>
      <c r="K1152" s="11">
        <v>0.04605324074074074</v>
      </c>
      <c r="L1152" s="11">
        <v>0.06174768518518519</v>
      </c>
      <c r="M1152" s="11">
        <v>0.06516203703703703</v>
      </c>
      <c r="N1152" s="11">
        <v>0.07717592592592593</v>
      </c>
      <c r="O1152" s="11">
        <v>0.09297453703703705</v>
      </c>
      <c r="P1152" s="11">
        <v>0.10936342592592592</v>
      </c>
      <c r="Q1152" s="11">
        <v>0.12609953703703705</v>
      </c>
    </row>
    <row r="1153" spans="2:17" ht="14.25">
      <c r="B1153" s="10">
        <v>1150</v>
      </c>
      <c r="C1153" s="10">
        <v>3754</v>
      </c>
      <c r="D1153" s="10" t="s">
        <v>2905</v>
      </c>
      <c r="E1153" s="20" t="s">
        <v>2906</v>
      </c>
      <c r="F1153" s="20"/>
      <c r="G1153" s="10" t="s">
        <v>34</v>
      </c>
      <c r="H1153" s="11">
        <v>0.13372685185185185</v>
      </c>
      <c r="I1153" s="11">
        <v>0.015972222222222224</v>
      </c>
      <c r="J1153" s="11">
        <v>0.03190972222222222</v>
      </c>
      <c r="K1153" s="11">
        <v>0.04766203703703704</v>
      </c>
      <c r="L1153" s="11">
        <v>0.06371527777777779</v>
      </c>
      <c r="M1153" s="11">
        <v>0.06716435185185186</v>
      </c>
      <c r="N1153" s="11">
        <v>0.07951388888888888</v>
      </c>
      <c r="O1153" s="11">
        <v>0.09534722222222221</v>
      </c>
      <c r="P1153" s="11">
        <v>0.11105324074074074</v>
      </c>
      <c r="Q1153" s="11">
        <v>0.12702546296296297</v>
      </c>
    </row>
    <row r="1154" spans="2:17" ht="14.25">
      <c r="B1154" s="10">
        <v>1151</v>
      </c>
      <c r="C1154" s="10">
        <v>3328</v>
      </c>
      <c r="D1154" s="10" t="s">
        <v>2907</v>
      </c>
      <c r="E1154" s="10" t="s">
        <v>2908</v>
      </c>
      <c r="F1154" s="10" t="s">
        <v>1994</v>
      </c>
      <c r="G1154" s="10" t="s">
        <v>15</v>
      </c>
      <c r="H1154" s="11">
        <v>0.13375</v>
      </c>
      <c r="I1154" s="11">
        <v>0.015300925925925926</v>
      </c>
      <c r="J1154" s="11">
        <v>0.030462962962962966</v>
      </c>
      <c r="K1154" s="11">
        <v>0.04572916666666666</v>
      </c>
      <c r="L1154" s="11">
        <v>0.06159722222222222</v>
      </c>
      <c r="M1154" s="11">
        <v>0.06502314814814815</v>
      </c>
      <c r="N1154" s="11">
        <v>0.0772337962962963</v>
      </c>
      <c r="O1154" s="11">
        <v>0.09296296296296297</v>
      </c>
      <c r="P1154" s="11">
        <v>0.10886574074074074</v>
      </c>
      <c r="Q1154" s="11">
        <v>0.12599537037037037</v>
      </c>
    </row>
    <row r="1155" spans="2:17" ht="28.5">
      <c r="B1155" s="10">
        <v>1152</v>
      </c>
      <c r="C1155" s="10">
        <v>1126</v>
      </c>
      <c r="D1155" s="10" t="s">
        <v>2909</v>
      </c>
      <c r="E1155" s="10" t="s">
        <v>2910</v>
      </c>
      <c r="F1155" s="10" t="s">
        <v>959</v>
      </c>
      <c r="G1155" s="10" t="s">
        <v>519</v>
      </c>
      <c r="H1155" s="11">
        <v>0.13376157407407407</v>
      </c>
      <c r="I1155" s="11">
        <v>0.01423611111111111</v>
      </c>
      <c r="J1155" s="11">
        <v>0.0284375</v>
      </c>
      <c r="K1155" s="11">
        <v>0.04268518518518519</v>
      </c>
      <c r="L1155" s="11">
        <v>0.05736111111111111</v>
      </c>
      <c r="M1155" s="11">
        <v>0.060613425925925925</v>
      </c>
      <c r="N1155" s="11">
        <v>0.07212962962962964</v>
      </c>
      <c r="O1155" s="11">
        <v>0.08733796296296296</v>
      </c>
      <c r="P1155" s="11">
        <v>0.10479166666666667</v>
      </c>
      <c r="Q1155" s="11">
        <v>0.1247800925925926</v>
      </c>
    </row>
    <row r="1156" spans="2:17" ht="28.5">
      <c r="B1156" s="10">
        <v>1153</v>
      </c>
      <c r="C1156" s="10">
        <v>1148</v>
      </c>
      <c r="D1156" s="10" t="s">
        <v>2911</v>
      </c>
      <c r="E1156" s="10" t="s">
        <v>2912</v>
      </c>
      <c r="F1156" s="10" t="s">
        <v>2913</v>
      </c>
      <c r="G1156" s="10" t="s">
        <v>180</v>
      </c>
      <c r="H1156" s="11">
        <v>0.13376157407407407</v>
      </c>
      <c r="I1156" s="11">
        <v>0.01480324074074074</v>
      </c>
      <c r="J1156" s="11">
        <v>0.02922453703703704</v>
      </c>
      <c r="K1156" s="11">
        <v>0.043576388888888894</v>
      </c>
      <c r="L1156" s="11">
        <v>0.05826388888888889</v>
      </c>
      <c r="M1156" s="11">
        <v>0.06143518518518518</v>
      </c>
      <c r="N1156" s="11">
        <v>0.07296296296296297</v>
      </c>
      <c r="O1156" s="11">
        <v>0.08868055555555555</v>
      </c>
      <c r="P1156" s="11">
        <v>0.10665509259259259</v>
      </c>
      <c r="Q1156" s="11">
        <v>0.12613425925925925</v>
      </c>
    </row>
    <row r="1157" spans="2:17" ht="14.25">
      <c r="B1157" s="10">
        <v>1154</v>
      </c>
      <c r="C1157" s="10">
        <v>3607</v>
      </c>
      <c r="D1157" s="10" t="s">
        <v>2914</v>
      </c>
      <c r="E1157" s="20" t="s">
        <v>2915</v>
      </c>
      <c r="F1157" s="20"/>
      <c r="G1157" s="10" t="s">
        <v>74</v>
      </c>
      <c r="H1157" s="11">
        <v>0.13377314814814814</v>
      </c>
      <c r="I1157" s="11">
        <v>0.015509259259259257</v>
      </c>
      <c r="J1157" s="11">
        <v>0.03061342592592593</v>
      </c>
      <c r="K1157" s="11">
        <v>0.04572916666666666</v>
      </c>
      <c r="L1157" s="11">
        <v>0.061377314814814815</v>
      </c>
      <c r="M1157" s="11">
        <v>0.06487268518518519</v>
      </c>
      <c r="N1157" s="11">
        <v>0.07721064814814814</v>
      </c>
      <c r="O1157" s="11">
        <v>0.09347222222222222</v>
      </c>
      <c r="P1157" s="11">
        <v>0.11009259259259259</v>
      </c>
      <c r="Q1157" s="11">
        <v>0.12663194444444445</v>
      </c>
    </row>
    <row r="1158" spans="2:17" ht="14.25">
      <c r="B1158" s="10">
        <v>1155</v>
      </c>
      <c r="C1158" s="10">
        <v>3713</v>
      </c>
      <c r="D1158" s="10" t="s">
        <v>2916</v>
      </c>
      <c r="E1158" s="20" t="s">
        <v>2917</v>
      </c>
      <c r="F1158" s="20"/>
      <c r="G1158" s="10" t="s">
        <v>7</v>
      </c>
      <c r="H1158" s="11">
        <v>0.13378472222222224</v>
      </c>
      <c r="I1158" s="11">
        <v>0.016307870370370372</v>
      </c>
      <c r="J1158" s="11">
        <v>0.03214120370370371</v>
      </c>
      <c r="K1158" s="11">
        <v>0.047581018518518516</v>
      </c>
      <c r="L1158" s="11">
        <v>0.06353009259259258</v>
      </c>
      <c r="M1158" s="11">
        <v>0.06696759259259259</v>
      </c>
      <c r="N1158" s="11">
        <v>0.07936342592592592</v>
      </c>
      <c r="O1158" s="11">
        <v>0.09538194444444444</v>
      </c>
      <c r="P1158" s="11">
        <v>0.11112268518518519</v>
      </c>
      <c r="Q1158" s="11">
        <v>0.1267824074074074</v>
      </c>
    </row>
    <row r="1159" spans="2:17" ht="28.5">
      <c r="B1159" s="10">
        <v>1156</v>
      </c>
      <c r="C1159" s="10">
        <v>3143</v>
      </c>
      <c r="D1159" s="10" t="s">
        <v>2918</v>
      </c>
      <c r="E1159" s="10" t="s">
        <v>2919</v>
      </c>
      <c r="F1159" s="10" t="s">
        <v>2297</v>
      </c>
      <c r="G1159" s="10" t="s">
        <v>7</v>
      </c>
      <c r="H1159" s="11">
        <v>0.1337962962962963</v>
      </c>
      <c r="I1159" s="11">
        <v>0.015497685185185186</v>
      </c>
      <c r="J1159" s="11">
        <v>0.030335648148148143</v>
      </c>
      <c r="K1159" s="11">
        <v>0.04508101851851851</v>
      </c>
      <c r="L1159" s="11">
        <v>0.06015046296296297</v>
      </c>
      <c r="M1159" s="11">
        <v>0.06342592592592593</v>
      </c>
      <c r="N1159" s="11">
        <v>0.07539351851851851</v>
      </c>
      <c r="O1159" s="11">
        <v>0.09121527777777777</v>
      </c>
      <c r="P1159" s="11">
        <v>0.10746527777777777</v>
      </c>
      <c r="Q1159" s="11">
        <v>0.1253587962962963</v>
      </c>
    </row>
    <row r="1160" spans="2:17" ht="14.25">
      <c r="B1160" s="10">
        <v>1157</v>
      </c>
      <c r="C1160" s="10">
        <v>3598</v>
      </c>
      <c r="D1160" s="10" t="s">
        <v>2920</v>
      </c>
      <c r="E1160" s="20" t="s">
        <v>2921</v>
      </c>
      <c r="F1160" s="20"/>
      <c r="G1160" s="10" t="s">
        <v>11</v>
      </c>
      <c r="H1160" s="11">
        <v>0.13380787037037037</v>
      </c>
      <c r="I1160" s="11">
        <v>0.01537037037037037</v>
      </c>
      <c r="J1160" s="11">
        <v>0.030567129629629628</v>
      </c>
      <c r="K1160" s="11">
        <v>0.04568287037037037</v>
      </c>
      <c r="L1160" s="11">
        <v>0.06144675925925926</v>
      </c>
      <c r="M1160" s="11">
        <v>0.06501157407407408</v>
      </c>
      <c r="N1160" s="11">
        <v>0.07752314814814815</v>
      </c>
      <c r="O1160" s="11">
        <v>0.09393518518518518</v>
      </c>
      <c r="P1160" s="11">
        <v>0.11038194444444445</v>
      </c>
      <c r="Q1160" s="11">
        <v>0.12644675925925927</v>
      </c>
    </row>
    <row r="1161" spans="2:17" ht="28.5">
      <c r="B1161" s="10">
        <v>1158</v>
      </c>
      <c r="C1161" s="10">
        <v>3116</v>
      </c>
      <c r="D1161" s="10" t="s">
        <v>2922</v>
      </c>
      <c r="E1161" s="10" t="s">
        <v>2923</v>
      </c>
      <c r="F1161" s="10" t="s">
        <v>1571</v>
      </c>
      <c r="G1161" s="10" t="s">
        <v>330</v>
      </c>
      <c r="H1161" s="11">
        <v>0.13381944444444444</v>
      </c>
      <c r="I1161" s="11">
        <v>0.015069444444444443</v>
      </c>
      <c r="J1161" s="11">
        <v>0.030243055555555554</v>
      </c>
      <c r="K1161" s="11">
        <v>0.04545138888888889</v>
      </c>
      <c r="L1161" s="11">
        <v>0.06119212962962963</v>
      </c>
      <c r="M1161" s="11">
        <v>0.06461805555555555</v>
      </c>
      <c r="N1161" s="11">
        <v>0.07693287037037037</v>
      </c>
      <c r="O1161" s="11">
        <v>0.09309027777777779</v>
      </c>
      <c r="P1161" s="11">
        <v>0.10921296296296296</v>
      </c>
      <c r="Q1161" s="11">
        <v>0.12622685185185187</v>
      </c>
    </row>
    <row r="1162" spans="2:17" ht="14.25">
      <c r="B1162" s="10">
        <v>1159</v>
      </c>
      <c r="C1162" s="10">
        <v>3659</v>
      </c>
      <c r="D1162" s="10" t="s">
        <v>2924</v>
      </c>
      <c r="E1162" s="20" t="s">
        <v>2925</v>
      </c>
      <c r="F1162" s="20"/>
      <c r="G1162" s="10" t="s">
        <v>534</v>
      </c>
      <c r="H1162" s="11">
        <v>0.13381944444444444</v>
      </c>
      <c r="I1162" s="11">
        <v>0.015474537037037038</v>
      </c>
      <c r="J1162" s="11">
        <v>0.03026620370370371</v>
      </c>
      <c r="K1162" s="11">
        <v>0.04528935185185185</v>
      </c>
      <c r="L1162" s="11">
        <v>0.060798611111111116</v>
      </c>
      <c r="M1162" s="11">
        <v>0.06418981481481481</v>
      </c>
      <c r="N1162" s="11">
        <v>0.07636574074074075</v>
      </c>
      <c r="O1162" s="11">
        <v>0.09243055555555556</v>
      </c>
      <c r="P1162" s="11">
        <v>0.10893518518518519</v>
      </c>
      <c r="Q1162" s="11">
        <v>0.12625</v>
      </c>
    </row>
    <row r="1163" spans="2:17" ht="28.5">
      <c r="B1163" s="10">
        <v>1160</v>
      </c>
      <c r="C1163" s="10">
        <v>3304</v>
      </c>
      <c r="D1163" s="10" t="s">
        <v>2926</v>
      </c>
      <c r="E1163" s="10" t="s">
        <v>2927</v>
      </c>
      <c r="F1163" s="10" t="s">
        <v>335</v>
      </c>
      <c r="G1163" s="10" t="s">
        <v>336</v>
      </c>
      <c r="H1163" s="11">
        <v>0.1338310185185185</v>
      </c>
      <c r="I1163" s="11">
        <v>0.01539351851851852</v>
      </c>
      <c r="J1163" s="11">
        <v>0.030358796296296297</v>
      </c>
      <c r="K1163" s="11">
        <v>0.0453587962962963</v>
      </c>
      <c r="L1163" s="11">
        <v>0.06075231481481482</v>
      </c>
      <c r="M1163" s="11">
        <v>0.06412037037037037</v>
      </c>
      <c r="N1163" s="11">
        <v>0.07619212962962964</v>
      </c>
      <c r="O1163" s="11">
        <v>0.09224537037037038</v>
      </c>
      <c r="P1163" s="11">
        <v>0.10886574074074074</v>
      </c>
      <c r="Q1163" s="11">
        <v>0.12628472222222223</v>
      </c>
    </row>
    <row r="1164" spans="2:17" ht="28.5">
      <c r="B1164" s="10">
        <v>1161</v>
      </c>
      <c r="C1164" s="10">
        <v>1056</v>
      </c>
      <c r="D1164" s="10" t="s">
        <v>2928</v>
      </c>
      <c r="E1164" s="10" t="s">
        <v>2929</v>
      </c>
      <c r="F1164" s="10" t="s">
        <v>2930</v>
      </c>
      <c r="G1164" s="10" t="s">
        <v>66</v>
      </c>
      <c r="H1164" s="11">
        <v>0.13385416666666666</v>
      </c>
      <c r="I1164" s="11">
        <v>0.014016203703703704</v>
      </c>
      <c r="J1164" s="11">
        <v>0.028171296296296302</v>
      </c>
      <c r="K1164" s="11">
        <v>0.04245370370370371</v>
      </c>
      <c r="L1164" s="11">
        <v>0.057060185185185186</v>
      </c>
      <c r="M1164" s="11">
        <v>0.060231481481481476</v>
      </c>
      <c r="N1164" s="11">
        <v>0.07177083333333334</v>
      </c>
      <c r="O1164" s="11">
        <v>0.08690972222222222</v>
      </c>
      <c r="P1164" s="11">
        <v>0.10467592592592594</v>
      </c>
      <c r="Q1164" s="11">
        <v>0.12457175925925927</v>
      </c>
    </row>
    <row r="1165" spans="2:17" ht="28.5">
      <c r="B1165" s="10">
        <v>1162</v>
      </c>
      <c r="C1165" s="10">
        <v>1185</v>
      </c>
      <c r="D1165" s="10" t="s">
        <v>2931</v>
      </c>
      <c r="E1165" s="10" t="s">
        <v>2932</v>
      </c>
      <c r="F1165" s="10" t="s">
        <v>723</v>
      </c>
      <c r="G1165" s="10" t="s">
        <v>7</v>
      </c>
      <c r="H1165" s="11">
        <v>0.13387731481481482</v>
      </c>
      <c r="I1165" s="11">
        <v>0.014780092592592595</v>
      </c>
      <c r="J1165" s="11">
        <v>0.029699074074074072</v>
      </c>
      <c r="K1165" s="11">
        <v>0.04474537037037037</v>
      </c>
      <c r="L1165" s="11">
        <v>0.06017361111111111</v>
      </c>
      <c r="M1165" s="11">
        <v>0.0634837962962963</v>
      </c>
      <c r="N1165" s="11">
        <v>0.07547453703703703</v>
      </c>
      <c r="O1165" s="11">
        <v>0.09120370370370372</v>
      </c>
      <c r="P1165" s="11">
        <v>0.1075462962962963</v>
      </c>
      <c r="Q1165" s="11">
        <v>0.1248263888888889</v>
      </c>
    </row>
    <row r="1166" spans="2:17" ht="28.5">
      <c r="B1166" s="10">
        <v>1163</v>
      </c>
      <c r="C1166" s="10">
        <v>1177</v>
      </c>
      <c r="D1166" s="10" t="s">
        <v>2933</v>
      </c>
      <c r="E1166" s="10" t="s">
        <v>2934</v>
      </c>
      <c r="F1166" s="10" t="s">
        <v>1737</v>
      </c>
      <c r="G1166" s="10" t="s">
        <v>74</v>
      </c>
      <c r="H1166" s="11">
        <v>0.13390046296296296</v>
      </c>
      <c r="I1166" s="11">
        <v>0.015347222222222222</v>
      </c>
      <c r="J1166" s="11">
        <v>0.030821759259259257</v>
      </c>
      <c r="K1166" s="11">
        <v>0.04638888888888889</v>
      </c>
      <c r="L1166" s="11">
        <v>0.06216435185185185</v>
      </c>
      <c r="M1166" s="11">
        <v>0.06564814814814814</v>
      </c>
      <c r="N1166" s="11">
        <v>0.07883101851851852</v>
      </c>
      <c r="O1166" s="11">
        <v>0.09732638888888889</v>
      </c>
      <c r="P1166" s="11">
        <v>0.11212962962962963</v>
      </c>
      <c r="Q1166" s="11">
        <v>0.12730324074074076</v>
      </c>
    </row>
    <row r="1167" spans="2:17" ht="14.25">
      <c r="B1167" s="10">
        <v>1164</v>
      </c>
      <c r="C1167" s="10">
        <v>3640</v>
      </c>
      <c r="D1167" s="10" t="s">
        <v>2935</v>
      </c>
      <c r="E1167" s="20" t="s">
        <v>2936</v>
      </c>
      <c r="F1167" s="20"/>
      <c r="G1167" s="10" t="s">
        <v>11</v>
      </c>
      <c r="H1167" s="11">
        <v>0.13394675925925925</v>
      </c>
      <c r="I1167" s="11">
        <v>0.015902777777777776</v>
      </c>
      <c r="J1167" s="11">
        <v>0.03107638888888889</v>
      </c>
      <c r="K1167" s="11">
        <v>0.04646990740740741</v>
      </c>
      <c r="L1167" s="11">
        <v>0.06244212962962963</v>
      </c>
      <c r="M1167" s="11">
        <v>0.06583333333333334</v>
      </c>
      <c r="N1167" s="11">
        <v>0.07815972222222221</v>
      </c>
      <c r="O1167" s="11">
        <v>0.09439814814814813</v>
      </c>
      <c r="P1167" s="11">
        <v>0.11086805555555555</v>
      </c>
      <c r="Q1167" s="11">
        <v>0.1269212962962963</v>
      </c>
    </row>
    <row r="1168" spans="2:17" ht="14.25">
      <c r="B1168" s="10">
        <v>1165</v>
      </c>
      <c r="C1168" s="10">
        <v>3602</v>
      </c>
      <c r="D1168" s="10" t="s">
        <v>2937</v>
      </c>
      <c r="E1168" s="20" t="s">
        <v>2938</v>
      </c>
      <c r="F1168" s="20"/>
      <c r="G1168" s="10" t="s">
        <v>7</v>
      </c>
      <c r="H1168" s="11">
        <v>0.13395833333333332</v>
      </c>
      <c r="I1168" s="11">
        <v>0.01599537037037037</v>
      </c>
      <c r="J1168" s="11">
        <v>0.031712962962962964</v>
      </c>
      <c r="K1168" s="11">
        <v>0.0475462962962963</v>
      </c>
      <c r="L1168" s="11">
        <v>0.06368055555555556</v>
      </c>
      <c r="M1168" s="11">
        <v>0.0671875</v>
      </c>
      <c r="N1168" s="11">
        <v>0.07968750000000001</v>
      </c>
      <c r="O1168" s="11">
        <v>0.095625</v>
      </c>
      <c r="P1168" s="11">
        <v>0.11155092592592593</v>
      </c>
      <c r="Q1168" s="11">
        <v>0.12730324074074076</v>
      </c>
    </row>
    <row r="1169" spans="2:17" ht="28.5">
      <c r="B1169" s="10">
        <v>1166</v>
      </c>
      <c r="C1169" s="10">
        <v>3220</v>
      </c>
      <c r="D1169" s="10" t="s">
        <v>2939</v>
      </c>
      <c r="E1169" s="10" t="s">
        <v>2940</v>
      </c>
      <c r="F1169" s="10" t="s">
        <v>339</v>
      </c>
      <c r="G1169" s="10" t="s">
        <v>11</v>
      </c>
      <c r="H1169" s="11">
        <v>0.13398148148148148</v>
      </c>
      <c r="I1169" s="11">
        <v>0.015011574074074075</v>
      </c>
      <c r="J1169" s="11">
        <v>0.02971064814814815</v>
      </c>
      <c r="K1169" s="11">
        <v>0.04396990740740741</v>
      </c>
      <c r="L1169" s="11">
        <v>0.058888888888888886</v>
      </c>
      <c r="M1169" s="11">
        <v>0.06221064814814815</v>
      </c>
      <c r="N1169" s="11">
        <v>0.07444444444444444</v>
      </c>
      <c r="O1169" s="11">
        <v>0.09109953703703703</v>
      </c>
      <c r="P1169" s="11">
        <v>0.10822916666666667</v>
      </c>
      <c r="Q1169" s="11">
        <v>0.12636574074074072</v>
      </c>
    </row>
    <row r="1170" spans="2:17" ht="28.5">
      <c r="B1170" s="10">
        <v>1167</v>
      </c>
      <c r="C1170" s="10">
        <v>807</v>
      </c>
      <c r="D1170" s="10" t="s">
        <v>2941</v>
      </c>
      <c r="E1170" s="10" t="s">
        <v>2942</v>
      </c>
      <c r="F1170" s="10" t="s">
        <v>2943</v>
      </c>
      <c r="G1170" s="10" t="s">
        <v>841</v>
      </c>
      <c r="H1170" s="11">
        <v>0.13399305555555555</v>
      </c>
      <c r="I1170" s="11">
        <v>0.013344907407407408</v>
      </c>
      <c r="J1170" s="11">
        <v>0.02702546296296296</v>
      </c>
      <c r="K1170" s="11">
        <v>0.04075231481481481</v>
      </c>
      <c r="L1170" s="11">
        <v>0.054837962962962956</v>
      </c>
      <c r="M1170" s="11">
        <v>0.05785879629629629</v>
      </c>
      <c r="N1170" s="11">
        <v>0.06863425925925926</v>
      </c>
      <c r="O1170" s="11">
        <v>0.08339120370370372</v>
      </c>
      <c r="P1170" s="11">
        <v>0.10083333333333333</v>
      </c>
      <c r="Q1170" s="11">
        <v>0.12511574074074075</v>
      </c>
    </row>
    <row r="1171" spans="2:17" ht="28.5">
      <c r="B1171" s="10">
        <v>1168</v>
      </c>
      <c r="C1171" s="10">
        <v>3217</v>
      </c>
      <c r="D1171" s="10" t="s">
        <v>2944</v>
      </c>
      <c r="E1171" s="10" t="s">
        <v>2945</v>
      </c>
      <c r="F1171" s="10" t="s">
        <v>345</v>
      </c>
      <c r="G1171" s="10" t="s">
        <v>78</v>
      </c>
      <c r="H1171" s="11">
        <v>0.13399305555555555</v>
      </c>
      <c r="I1171" s="11">
        <v>0.01537037037037037</v>
      </c>
      <c r="J1171" s="11">
        <v>0.030520833333333334</v>
      </c>
      <c r="K1171" s="11">
        <v>0.04604166666666667</v>
      </c>
      <c r="L1171" s="11">
        <v>0.06204861111111112</v>
      </c>
      <c r="M1171" s="11">
        <v>0.06548611111111112</v>
      </c>
      <c r="N1171" s="11">
        <v>0.07769675925925926</v>
      </c>
      <c r="O1171" s="11">
        <v>0.09387731481481482</v>
      </c>
      <c r="P1171" s="11">
        <v>0.11039351851851853</v>
      </c>
      <c r="Q1171" s="11">
        <v>0.12694444444444444</v>
      </c>
    </row>
    <row r="1172" spans="2:17" ht="14.25">
      <c r="B1172" s="10">
        <v>1169</v>
      </c>
      <c r="C1172" s="10">
        <v>3716</v>
      </c>
      <c r="D1172" s="10" t="s">
        <v>2946</v>
      </c>
      <c r="E1172" s="20" t="s">
        <v>2947</v>
      </c>
      <c r="F1172" s="20"/>
      <c r="G1172" s="10" t="s">
        <v>176</v>
      </c>
      <c r="H1172" s="11">
        <v>0.13399305555555555</v>
      </c>
      <c r="I1172" s="11">
        <v>0.014837962962962963</v>
      </c>
      <c r="J1172" s="11">
        <v>0.02917824074074074</v>
      </c>
      <c r="K1172" s="11">
        <v>0.04342592592592592</v>
      </c>
      <c r="L1172" s="11">
        <v>0.05831018518518519</v>
      </c>
      <c r="M1172" s="11">
        <v>0.06152777777777777</v>
      </c>
      <c r="N1172" s="11">
        <v>0.07361111111111111</v>
      </c>
      <c r="O1172" s="11">
        <v>0.09019675925925925</v>
      </c>
      <c r="P1172" s="11">
        <v>0.10736111111111112</v>
      </c>
      <c r="Q1172" s="11">
        <v>0.1261574074074074</v>
      </c>
    </row>
    <row r="1173" spans="2:17" ht="28.5">
      <c r="B1173" s="10">
        <v>1170</v>
      </c>
      <c r="C1173" s="10">
        <v>3085</v>
      </c>
      <c r="D1173" s="10" t="s">
        <v>2948</v>
      </c>
      <c r="E1173" s="10" t="s">
        <v>2949</v>
      </c>
      <c r="F1173" s="10" t="s">
        <v>486</v>
      </c>
      <c r="G1173" s="10" t="s">
        <v>180</v>
      </c>
      <c r="H1173" s="11">
        <v>0.1340162037037037</v>
      </c>
      <c r="I1173" s="11">
        <v>0.01587962962962963</v>
      </c>
      <c r="J1173" s="11">
        <v>0.031655092592592596</v>
      </c>
      <c r="K1173" s="11">
        <v>0.04731481481481481</v>
      </c>
      <c r="L1173" s="11">
        <v>0.06314814814814815</v>
      </c>
      <c r="M1173" s="11">
        <v>0.06657407407407408</v>
      </c>
      <c r="N1173" s="11">
        <v>0.07887731481481482</v>
      </c>
      <c r="O1173" s="11">
        <v>0.09467592592592593</v>
      </c>
      <c r="P1173" s="11">
        <v>0.11081018518518519</v>
      </c>
      <c r="Q1173" s="11">
        <v>0.12704861111111113</v>
      </c>
    </row>
    <row r="1174" spans="2:17" ht="14.25">
      <c r="B1174" s="10">
        <v>1171</v>
      </c>
      <c r="C1174" s="10">
        <v>3173</v>
      </c>
      <c r="D1174" s="10" t="s">
        <v>2950</v>
      </c>
      <c r="E1174" s="10" t="s">
        <v>2951</v>
      </c>
      <c r="F1174" s="10" t="s">
        <v>2952</v>
      </c>
      <c r="G1174" s="10" t="s">
        <v>887</v>
      </c>
      <c r="H1174" s="11">
        <v>0.1340162037037037</v>
      </c>
      <c r="I1174" s="11">
        <v>0.01556712962962963</v>
      </c>
      <c r="J1174" s="11">
        <v>0.030983796296296297</v>
      </c>
      <c r="K1174" s="11">
        <v>0.046238425925925926</v>
      </c>
      <c r="L1174" s="11">
        <v>0.06181712962962963</v>
      </c>
      <c r="M1174" s="11">
        <v>0.06520833333333333</v>
      </c>
      <c r="N1174" s="11">
        <v>0.07743055555555556</v>
      </c>
      <c r="O1174" s="11">
        <v>0.09333333333333334</v>
      </c>
      <c r="P1174" s="11">
        <v>0.10960648148148149</v>
      </c>
      <c r="Q1174" s="11">
        <v>0.1266087962962963</v>
      </c>
    </row>
    <row r="1175" spans="2:17" ht="14.25">
      <c r="B1175" s="10">
        <v>1172</v>
      </c>
      <c r="C1175" s="10">
        <v>3807</v>
      </c>
      <c r="D1175" s="10" t="s">
        <v>2953</v>
      </c>
      <c r="E1175" s="20" t="s">
        <v>2954</v>
      </c>
      <c r="F1175" s="20"/>
      <c r="G1175" s="10" t="s">
        <v>11</v>
      </c>
      <c r="H1175" s="11">
        <v>0.1340162037037037</v>
      </c>
      <c r="I1175" s="11">
        <v>0.015694444444444445</v>
      </c>
      <c r="J1175" s="11">
        <v>0.03096064814814815</v>
      </c>
      <c r="K1175" s="11">
        <v>0.046238425925925926</v>
      </c>
      <c r="L1175" s="11">
        <v>0.061793981481481484</v>
      </c>
      <c r="M1175" s="11">
        <v>0.06517361111111111</v>
      </c>
      <c r="N1175" s="11">
        <v>0.07724537037037037</v>
      </c>
      <c r="O1175" s="11">
        <v>0.09309027777777779</v>
      </c>
      <c r="P1175" s="11">
        <v>0.10938657407407408</v>
      </c>
      <c r="Q1175" s="11">
        <v>0.12628472222222223</v>
      </c>
    </row>
    <row r="1176" spans="2:17" ht="14.25">
      <c r="B1176" s="10">
        <v>1173</v>
      </c>
      <c r="C1176" s="10">
        <v>3615</v>
      </c>
      <c r="D1176" s="10" t="s">
        <v>2955</v>
      </c>
      <c r="E1176" s="20" t="s">
        <v>2956</v>
      </c>
      <c r="F1176" s="20"/>
      <c r="G1176" s="10" t="s">
        <v>193</v>
      </c>
      <c r="H1176" s="11">
        <v>0.13407407407407407</v>
      </c>
      <c r="I1176" s="11">
        <v>0.01587962962962963</v>
      </c>
      <c r="J1176" s="11">
        <v>0.031504629629629625</v>
      </c>
      <c r="K1176" s="11">
        <v>0.04712962962962963</v>
      </c>
      <c r="L1176" s="11">
        <v>0.06328703703703703</v>
      </c>
      <c r="M1176" s="11">
        <v>0.06678240740740742</v>
      </c>
      <c r="N1176" s="11">
        <v>0.07930555555555556</v>
      </c>
      <c r="O1176" s="11">
        <v>0.09553240740740741</v>
      </c>
      <c r="P1176" s="11">
        <v>0.11172453703703704</v>
      </c>
      <c r="Q1176" s="11">
        <v>0.12753472222222223</v>
      </c>
    </row>
    <row r="1177" spans="2:17" ht="28.5">
      <c r="B1177" s="10">
        <v>1174</v>
      </c>
      <c r="C1177" s="10">
        <v>3321</v>
      </c>
      <c r="D1177" s="10" t="s">
        <v>2957</v>
      </c>
      <c r="E1177" s="10" t="s">
        <v>2958</v>
      </c>
      <c r="F1177" s="10" t="s">
        <v>2959</v>
      </c>
      <c r="G1177" s="10" t="s">
        <v>2029</v>
      </c>
      <c r="H1177" s="11">
        <v>0.1341087962962963</v>
      </c>
      <c r="I1177" s="11">
        <v>0.015752314814814813</v>
      </c>
      <c r="J1177" s="11">
        <v>0.03085648148148148</v>
      </c>
      <c r="K1177" s="11">
        <v>0.046064814814814815</v>
      </c>
      <c r="L1177" s="11">
        <v>0.06165509259259259</v>
      </c>
      <c r="M1177" s="11">
        <v>0.06505787037037036</v>
      </c>
      <c r="N1177" s="11">
        <v>0.0772337962962963</v>
      </c>
      <c r="O1177" s="11">
        <v>0.0931712962962963</v>
      </c>
      <c r="P1177" s="11">
        <v>0.10960648148148149</v>
      </c>
      <c r="Q1177" s="11">
        <v>0.12665509259259258</v>
      </c>
    </row>
    <row r="1178" spans="2:17" ht="14.25">
      <c r="B1178" s="10">
        <v>1175</v>
      </c>
      <c r="C1178" s="10">
        <v>3798</v>
      </c>
      <c r="D1178" s="10" t="s">
        <v>2960</v>
      </c>
      <c r="E1178" s="20" t="s">
        <v>2961</v>
      </c>
      <c r="F1178" s="20"/>
      <c r="G1178" s="10" t="s">
        <v>11</v>
      </c>
      <c r="H1178" s="11">
        <v>0.13412037037037036</v>
      </c>
      <c r="I1178" s="11">
        <v>0.01570601851851852</v>
      </c>
      <c r="J1178" s="11">
        <v>0.03140046296296296</v>
      </c>
      <c r="K1178" s="11">
        <v>0.04711805555555556</v>
      </c>
      <c r="L1178" s="11">
        <v>0.06313657407407408</v>
      </c>
      <c r="M1178" s="11">
        <v>0.06657407407407408</v>
      </c>
      <c r="N1178" s="11">
        <v>0.07899305555555557</v>
      </c>
      <c r="O1178" s="11">
        <v>0.09516203703703703</v>
      </c>
      <c r="P1178" s="11">
        <v>0.11122685185185184</v>
      </c>
      <c r="Q1178" s="11">
        <v>0.12730324074074076</v>
      </c>
    </row>
    <row r="1179" spans="2:17" ht="28.5">
      <c r="B1179" s="10">
        <v>1176</v>
      </c>
      <c r="C1179" s="10">
        <v>3225</v>
      </c>
      <c r="D1179" s="10" t="s">
        <v>2962</v>
      </c>
      <c r="E1179" s="10" t="s">
        <v>2963</v>
      </c>
      <c r="F1179" s="10" t="s">
        <v>240</v>
      </c>
      <c r="G1179" s="10" t="s">
        <v>180</v>
      </c>
      <c r="H1179" s="11">
        <v>0.13413194444444446</v>
      </c>
      <c r="I1179" s="11">
        <v>0.015069444444444443</v>
      </c>
      <c r="J1179" s="11">
        <v>0.02988425925925926</v>
      </c>
      <c r="K1179" s="11">
        <v>0.04474537037037037</v>
      </c>
      <c r="L1179" s="11">
        <v>0.06041666666666667</v>
      </c>
      <c r="M1179" s="11">
        <v>0.06386574074074074</v>
      </c>
      <c r="N1179" s="11">
        <v>0.07612268518518518</v>
      </c>
      <c r="O1179" s="11">
        <v>0.09251157407407407</v>
      </c>
      <c r="P1179" s="11">
        <v>0.10921296296296296</v>
      </c>
      <c r="Q1179" s="11">
        <v>0.12652777777777777</v>
      </c>
    </row>
    <row r="1180" spans="2:17" ht="28.5">
      <c r="B1180" s="10">
        <v>1177</v>
      </c>
      <c r="C1180" s="10">
        <v>742</v>
      </c>
      <c r="D1180" s="10" t="s">
        <v>2964</v>
      </c>
      <c r="E1180" s="10" t="s">
        <v>2965</v>
      </c>
      <c r="F1180" s="10" t="s">
        <v>2966</v>
      </c>
      <c r="G1180" s="10" t="s">
        <v>7</v>
      </c>
      <c r="H1180" s="11">
        <v>0.13413194444444446</v>
      </c>
      <c r="I1180" s="11">
        <v>0.013888888888888888</v>
      </c>
      <c r="J1180" s="11">
        <v>0.027893518518518515</v>
      </c>
      <c r="K1180" s="11">
        <v>0.042164351851851856</v>
      </c>
      <c r="L1180" s="11">
        <v>0.05714120370370371</v>
      </c>
      <c r="M1180" s="11">
        <v>0.06050925925925926</v>
      </c>
      <c r="N1180" s="11">
        <v>0.0728125</v>
      </c>
      <c r="O1180" s="11">
        <v>0.08994212962962962</v>
      </c>
      <c r="P1180" s="11">
        <v>0.10824074074074075</v>
      </c>
      <c r="Q1180" s="11">
        <v>0.12699074074074074</v>
      </c>
    </row>
    <row r="1181" spans="2:17" ht="28.5">
      <c r="B1181" s="10">
        <v>1178</v>
      </c>
      <c r="C1181" s="10">
        <v>3094</v>
      </c>
      <c r="D1181" s="10" t="s">
        <v>2967</v>
      </c>
      <c r="E1181" s="10" t="s">
        <v>2968</v>
      </c>
      <c r="F1181" s="10" t="s">
        <v>2969</v>
      </c>
      <c r="G1181" s="10" t="s">
        <v>15</v>
      </c>
      <c r="H1181" s="11">
        <v>0.13414351851851852</v>
      </c>
      <c r="I1181" s="11">
        <v>0.015486111111111112</v>
      </c>
      <c r="J1181" s="11">
        <v>0.0305787037037037</v>
      </c>
      <c r="K1181" s="11">
        <v>0.04585648148148148</v>
      </c>
      <c r="L1181" s="11">
        <v>0.061620370370370374</v>
      </c>
      <c r="M1181" s="11">
        <v>0.06503472222222222</v>
      </c>
      <c r="N1181" s="11">
        <v>0.07730324074074074</v>
      </c>
      <c r="O1181" s="11">
        <v>0.09347222222222222</v>
      </c>
      <c r="P1181" s="11">
        <v>0.11033564814814815</v>
      </c>
      <c r="Q1181" s="11">
        <v>0.1272800925925926</v>
      </c>
    </row>
    <row r="1182" spans="2:17" ht="28.5">
      <c r="B1182" s="10">
        <v>1179</v>
      </c>
      <c r="C1182" s="10">
        <v>3273</v>
      </c>
      <c r="D1182" s="10" t="s">
        <v>2970</v>
      </c>
      <c r="E1182" s="10" t="s">
        <v>2971</v>
      </c>
      <c r="F1182" s="10" t="s">
        <v>2972</v>
      </c>
      <c r="G1182" s="10" t="s">
        <v>11</v>
      </c>
      <c r="H1182" s="11">
        <v>0.13417824074074072</v>
      </c>
      <c r="I1182" s="11">
        <v>0.015856481481481482</v>
      </c>
      <c r="J1182" s="11">
        <v>0.031689814814814816</v>
      </c>
      <c r="K1182" s="11">
        <v>0.04752314814814815</v>
      </c>
      <c r="L1182" s="11">
        <v>0.06368055555555556</v>
      </c>
      <c r="M1182" s="11">
        <v>0.0671875</v>
      </c>
      <c r="N1182" s="11">
        <v>0.07968750000000001</v>
      </c>
      <c r="O1182" s="11">
        <v>0.09556712962962964</v>
      </c>
      <c r="P1182" s="11">
        <v>0.11153935185185186</v>
      </c>
      <c r="Q1182" s="11">
        <v>0.12730324074074076</v>
      </c>
    </row>
    <row r="1183" spans="2:17" ht="14.25">
      <c r="B1183" s="10">
        <v>1180</v>
      </c>
      <c r="C1183" s="10">
        <v>1239</v>
      </c>
      <c r="D1183" s="10" t="s">
        <v>2973</v>
      </c>
      <c r="E1183" s="10" t="s">
        <v>2974</v>
      </c>
      <c r="F1183" s="10" t="s">
        <v>2511</v>
      </c>
      <c r="G1183" s="10" t="s">
        <v>444</v>
      </c>
      <c r="H1183" s="11">
        <v>0.13418981481481482</v>
      </c>
      <c r="I1183" s="11">
        <v>0.014618055555555556</v>
      </c>
      <c r="J1183" s="11">
        <v>0.029282407407407406</v>
      </c>
      <c r="K1183" s="11">
        <v>0.04388888888888889</v>
      </c>
      <c r="L1183" s="11">
        <v>0.0590162037037037</v>
      </c>
      <c r="M1183" s="11">
        <v>0.06232638888888889</v>
      </c>
      <c r="N1183" s="11">
        <v>0.0745138888888889</v>
      </c>
      <c r="O1183" s="11">
        <v>0.0913888888888889</v>
      </c>
      <c r="P1183" s="11">
        <v>0.10893518518518519</v>
      </c>
      <c r="Q1183" s="11">
        <v>0.12677083333333333</v>
      </c>
    </row>
    <row r="1184" spans="2:17" ht="14.25">
      <c r="B1184" s="10">
        <v>1181</v>
      </c>
      <c r="C1184" s="10">
        <v>3722</v>
      </c>
      <c r="D1184" s="10" t="s">
        <v>2975</v>
      </c>
      <c r="E1184" s="20" t="s">
        <v>2976</v>
      </c>
      <c r="F1184" s="20"/>
      <c r="G1184" s="10" t="s">
        <v>11</v>
      </c>
      <c r="H1184" s="11">
        <v>0.13420138888888888</v>
      </c>
      <c r="I1184" s="11">
        <v>0.0159375</v>
      </c>
      <c r="J1184" s="11">
        <v>0.031481481481481485</v>
      </c>
      <c r="K1184" s="11">
        <v>0.04732638888888888</v>
      </c>
      <c r="L1184" s="11">
        <v>0.06357638888888889</v>
      </c>
      <c r="M1184" s="11">
        <v>0.0671412037037037</v>
      </c>
      <c r="N1184" s="11">
        <v>0.07998842592592592</v>
      </c>
      <c r="O1184" s="11">
        <v>0.09650462962962963</v>
      </c>
      <c r="P1184" s="11">
        <v>0.11184027777777777</v>
      </c>
      <c r="Q1184" s="11">
        <v>0.12730324074074076</v>
      </c>
    </row>
    <row r="1185" spans="2:17" ht="28.5">
      <c r="B1185" s="10">
        <v>1182</v>
      </c>
      <c r="C1185" s="10">
        <v>1079</v>
      </c>
      <c r="D1185" s="10" t="s">
        <v>2977</v>
      </c>
      <c r="E1185" s="10" t="s">
        <v>2978</v>
      </c>
      <c r="F1185" s="10" t="s">
        <v>2979</v>
      </c>
      <c r="G1185" s="10" t="s">
        <v>193</v>
      </c>
      <c r="H1185" s="11">
        <v>0.13421296296296295</v>
      </c>
      <c r="I1185" s="11">
        <v>0.015011574074074075</v>
      </c>
      <c r="J1185" s="11">
        <v>0.029953703703703705</v>
      </c>
      <c r="K1185" s="11">
        <v>0.04491898148148148</v>
      </c>
      <c r="L1185" s="11">
        <v>0.06015046296296297</v>
      </c>
      <c r="M1185" s="11">
        <v>0.06342592592592593</v>
      </c>
      <c r="N1185" s="11">
        <v>0.07523148148148148</v>
      </c>
      <c r="O1185" s="11">
        <v>0.09282407407407407</v>
      </c>
      <c r="P1185" s="11">
        <v>0.10986111111111112</v>
      </c>
      <c r="Q1185" s="11">
        <v>0.12716435185185185</v>
      </c>
    </row>
    <row r="1186" spans="2:17" ht="14.25">
      <c r="B1186" s="10">
        <v>1183</v>
      </c>
      <c r="C1186" s="10">
        <v>3638</v>
      </c>
      <c r="D1186" s="10" t="s">
        <v>2980</v>
      </c>
      <c r="E1186" s="20" t="s">
        <v>2981</v>
      </c>
      <c r="F1186" s="20"/>
      <c r="G1186" s="10" t="s">
        <v>11</v>
      </c>
      <c r="H1186" s="11">
        <v>0.1342824074074074</v>
      </c>
      <c r="I1186" s="11">
        <v>0.014988425925925926</v>
      </c>
      <c r="J1186" s="11">
        <v>0.029618055555555554</v>
      </c>
      <c r="K1186" s="11">
        <v>0.04420138888888889</v>
      </c>
      <c r="L1186" s="11">
        <v>0.05903935185185185</v>
      </c>
      <c r="M1186" s="11">
        <v>0.06226851851851852</v>
      </c>
      <c r="N1186" s="11">
        <v>0.07378472222222222</v>
      </c>
      <c r="O1186" s="11">
        <v>0.08901620370370371</v>
      </c>
      <c r="P1186" s="11">
        <v>0.10613425925925928</v>
      </c>
      <c r="Q1186" s="11">
        <v>0.1258101851851852</v>
      </c>
    </row>
    <row r="1187" spans="2:17" ht="14.25">
      <c r="B1187" s="10">
        <v>1184</v>
      </c>
      <c r="C1187" s="10">
        <v>1064</v>
      </c>
      <c r="D1187" s="10" t="s">
        <v>2982</v>
      </c>
      <c r="E1187" s="10" t="s">
        <v>2983</v>
      </c>
      <c r="F1187" s="10" t="s">
        <v>120</v>
      </c>
      <c r="G1187" s="10" t="s">
        <v>248</v>
      </c>
      <c r="H1187" s="11">
        <v>0.13429398148148147</v>
      </c>
      <c r="I1187" s="11">
        <v>0.014652777777777778</v>
      </c>
      <c r="J1187" s="11">
        <v>0.029479166666666667</v>
      </c>
      <c r="K1187" s="11">
        <v>0.04430555555555555</v>
      </c>
      <c r="L1187" s="11">
        <v>0.05962962962962962</v>
      </c>
      <c r="M1187" s="11">
        <v>0.06309027777777777</v>
      </c>
      <c r="N1187" s="11">
        <v>0.07582175925925926</v>
      </c>
      <c r="O1187" s="11">
        <v>0.09269675925925926</v>
      </c>
      <c r="P1187" s="11">
        <v>0.10987268518518518</v>
      </c>
      <c r="Q1187" s="11">
        <v>0.1270949074074074</v>
      </c>
    </row>
    <row r="1188" spans="2:17" ht="14.25">
      <c r="B1188" s="10">
        <v>1185</v>
      </c>
      <c r="C1188" s="10">
        <v>3650</v>
      </c>
      <c r="D1188" s="10" t="s">
        <v>2984</v>
      </c>
      <c r="E1188" s="20" t="s">
        <v>2985</v>
      </c>
      <c r="F1188" s="20"/>
      <c r="G1188" s="10" t="s">
        <v>48</v>
      </c>
      <c r="H1188" s="11">
        <v>0.13434027777777777</v>
      </c>
      <c r="I1188" s="11">
        <v>0.015659722222222224</v>
      </c>
      <c r="J1188" s="11">
        <v>0.03072916666666667</v>
      </c>
      <c r="K1188" s="11">
        <v>0.045925925925925926</v>
      </c>
      <c r="L1188" s="11">
        <v>0.06159722222222222</v>
      </c>
      <c r="M1188" s="11">
        <v>0.06503472222222222</v>
      </c>
      <c r="N1188" s="11">
        <v>0.07743055555555556</v>
      </c>
      <c r="O1188" s="11">
        <v>0.09342592592592593</v>
      </c>
      <c r="P1188" s="11">
        <v>0.10975694444444445</v>
      </c>
      <c r="Q1188" s="11">
        <v>0.1267939814814815</v>
      </c>
    </row>
    <row r="1189" spans="2:17" ht="28.5">
      <c r="B1189" s="10">
        <v>1186</v>
      </c>
      <c r="C1189" s="10">
        <v>923</v>
      </c>
      <c r="D1189" s="10" t="s">
        <v>2986</v>
      </c>
      <c r="E1189" s="10" t="s">
        <v>2987</v>
      </c>
      <c r="F1189" s="10" t="s">
        <v>2104</v>
      </c>
      <c r="G1189" s="10" t="s">
        <v>48</v>
      </c>
      <c r="H1189" s="11">
        <v>0.13435185185185186</v>
      </c>
      <c r="I1189" s="11">
        <v>0.013958333333333335</v>
      </c>
      <c r="J1189" s="11">
        <v>0.02783564814814815</v>
      </c>
      <c r="K1189" s="11">
        <v>0.041747685185185186</v>
      </c>
      <c r="L1189" s="11">
        <v>0.05626157407407407</v>
      </c>
      <c r="M1189" s="11">
        <v>0.059479166666666666</v>
      </c>
      <c r="N1189" s="11">
        <v>0.0714699074074074</v>
      </c>
      <c r="O1189" s="11">
        <v>0.08875</v>
      </c>
      <c r="P1189" s="11">
        <v>0.10777777777777779</v>
      </c>
      <c r="Q1189" s="11">
        <v>0.12702546296296297</v>
      </c>
    </row>
    <row r="1190" spans="2:17" ht="28.5">
      <c r="B1190" s="10">
        <v>1187</v>
      </c>
      <c r="C1190" s="10">
        <v>818</v>
      </c>
      <c r="D1190" s="10" t="s">
        <v>2988</v>
      </c>
      <c r="E1190" s="10" t="s">
        <v>2989</v>
      </c>
      <c r="F1190" s="10" t="s">
        <v>147</v>
      </c>
      <c r="G1190" s="10" t="s">
        <v>66</v>
      </c>
      <c r="H1190" s="11">
        <v>0.134375</v>
      </c>
      <c r="I1190" s="11">
        <v>0.014363425925925925</v>
      </c>
      <c r="J1190" s="11">
        <v>0.028402777777777777</v>
      </c>
      <c r="K1190" s="11">
        <v>0.042395833333333334</v>
      </c>
      <c r="L1190" s="11">
        <v>0.05668981481481481</v>
      </c>
      <c r="M1190" s="11">
        <v>0.05983796296296296</v>
      </c>
      <c r="N1190" s="11">
        <v>0.07119212962962963</v>
      </c>
      <c r="O1190" s="11">
        <v>0.08637731481481481</v>
      </c>
      <c r="P1190" s="11">
        <v>0.10391203703703704</v>
      </c>
      <c r="Q1190" s="11">
        <v>0.12541666666666665</v>
      </c>
    </row>
    <row r="1191" spans="2:17" ht="28.5">
      <c r="B1191" s="10">
        <v>1188</v>
      </c>
      <c r="C1191" s="10">
        <v>3035</v>
      </c>
      <c r="D1191" s="10" t="s">
        <v>2990</v>
      </c>
      <c r="E1191" s="10" t="s">
        <v>2991</v>
      </c>
      <c r="F1191" s="10" t="s">
        <v>1607</v>
      </c>
      <c r="G1191" s="10" t="s">
        <v>11</v>
      </c>
      <c r="H1191" s="11">
        <v>0.134375</v>
      </c>
      <c r="I1191" s="11">
        <v>0.014317129629629631</v>
      </c>
      <c r="J1191" s="11">
        <v>0.028738425925925928</v>
      </c>
      <c r="K1191" s="11">
        <v>0.043472222222222225</v>
      </c>
      <c r="L1191" s="11">
        <v>0.05896990740740741</v>
      </c>
      <c r="M1191" s="11">
        <v>0.06240740740740741</v>
      </c>
      <c r="N1191" s="11">
        <v>0.0749537037037037</v>
      </c>
      <c r="O1191" s="11">
        <v>0.09216435185185184</v>
      </c>
      <c r="P1191" s="11">
        <v>0.10927083333333333</v>
      </c>
      <c r="Q1191" s="11">
        <v>0.1269560185185185</v>
      </c>
    </row>
    <row r="1192" spans="2:17" ht="28.5">
      <c r="B1192" s="10">
        <v>1189</v>
      </c>
      <c r="C1192" s="10">
        <v>1133</v>
      </c>
      <c r="D1192" s="10" t="s">
        <v>2992</v>
      </c>
      <c r="E1192" s="10" t="s">
        <v>2993</v>
      </c>
      <c r="F1192" s="10" t="s">
        <v>2994</v>
      </c>
      <c r="G1192" s="10" t="s">
        <v>70</v>
      </c>
      <c r="H1192" s="11">
        <v>0.1344212962962963</v>
      </c>
      <c r="I1192" s="11">
        <v>0.014722222222222222</v>
      </c>
      <c r="J1192" s="11">
        <v>0.02974537037037037</v>
      </c>
      <c r="K1192" s="11">
        <v>0.04494212962962963</v>
      </c>
      <c r="L1192" s="11">
        <v>0.06048611111111111</v>
      </c>
      <c r="M1192" s="11">
        <v>0.06385416666666667</v>
      </c>
      <c r="N1192" s="11">
        <v>0.0759837962962963</v>
      </c>
      <c r="O1192" s="11">
        <v>0.09250000000000001</v>
      </c>
      <c r="P1192" s="11">
        <v>0.1095486111111111</v>
      </c>
      <c r="Q1192" s="11">
        <v>0.1269560185185185</v>
      </c>
    </row>
    <row r="1193" spans="2:17" ht="28.5">
      <c r="B1193" s="10">
        <v>1190</v>
      </c>
      <c r="C1193" s="10">
        <v>3165</v>
      </c>
      <c r="D1193" s="10" t="s">
        <v>2995</v>
      </c>
      <c r="E1193" s="10" t="s">
        <v>2996</v>
      </c>
      <c r="F1193" s="10" t="s">
        <v>2997</v>
      </c>
      <c r="G1193" s="10" t="s">
        <v>74</v>
      </c>
      <c r="H1193" s="11">
        <v>0.13449074074074074</v>
      </c>
      <c r="I1193" s="11">
        <v>0.016296296296296295</v>
      </c>
      <c r="J1193" s="11">
        <v>0.03252314814814815</v>
      </c>
      <c r="K1193" s="11">
        <v>0.04887731481481481</v>
      </c>
      <c r="L1193" s="11">
        <v>0.06550925925925927</v>
      </c>
      <c r="M1193" s="11">
        <v>0.06912037037037037</v>
      </c>
      <c r="N1193" s="11">
        <v>0.08197916666666666</v>
      </c>
      <c r="O1193" s="11">
        <v>0.09856481481481481</v>
      </c>
      <c r="P1193" s="11">
        <v>0.11328703703703703</v>
      </c>
      <c r="Q1193" s="11">
        <v>0.12778935185185183</v>
      </c>
    </row>
    <row r="1194" spans="2:17" ht="28.5">
      <c r="B1194" s="10">
        <v>1191</v>
      </c>
      <c r="C1194" s="10">
        <v>3358</v>
      </c>
      <c r="D1194" s="10" t="s">
        <v>2998</v>
      </c>
      <c r="E1194" s="10" t="s">
        <v>2999</v>
      </c>
      <c r="F1194" s="10" t="s">
        <v>85</v>
      </c>
      <c r="G1194" s="10" t="s">
        <v>7</v>
      </c>
      <c r="H1194" s="11">
        <v>0.1345138888888889</v>
      </c>
      <c r="I1194" s="11">
        <v>0.015486111111111112</v>
      </c>
      <c r="J1194" s="11">
        <v>0.030775462962962966</v>
      </c>
      <c r="K1194" s="11">
        <v>0.04605324074074074</v>
      </c>
      <c r="L1194" s="11">
        <v>0.06182870370370371</v>
      </c>
      <c r="M1194" s="11">
        <v>0.06519675925925926</v>
      </c>
      <c r="N1194" s="11">
        <v>0.07746527777777777</v>
      </c>
      <c r="O1194" s="11">
        <v>0.09346064814814814</v>
      </c>
      <c r="P1194" s="11">
        <v>0.10982638888888889</v>
      </c>
      <c r="Q1194" s="11">
        <v>0.12699074074074074</v>
      </c>
    </row>
    <row r="1195" spans="2:17" ht="28.5">
      <c r="B1195" s="10">
        <v>1192</v>
      </c>
      <c r="C1195" s="10">
        <v>3495</v>
      </c>
      <c r="D1195" s="10" t="s">
        <v>3000</v>
      </c>
      <c r="E1195" s="10" t="s">
        <v>3001</v>
      </c>
      <c r="F1195" s="10" t="s">
        <v>717</v>
      </c>
      <c r="G1195" s="10" t="s">
        <v>180</v>
      </c>
      <c r="H1195" s="11">
        <v>0.1345486111111111</v>
      </c>
      <c r="I1195" s="11">
        <v>0.01521990740740741</v>
      </c>
      <c r="J1195" s="11">
        <v>0.030011574074074076</v>
      </c>
      <c r="K1195" s="11">
        <v>0.04505787037037037</v>
      </c>
      <c r="L1195" s="11">
        <v>0.06060185185185185</v>
      </c>
      <c r="M1195" s="11">
        <v>0.06394675925925926</v>
      </c>
      <c r="N1195" s="11">
        <v>0.07619212962962964</v>
      </c>
      <c r="O1195" s="11">
        <v>0.09256944444444444</v>
      </c>
      <c r="P1195" s="11">
        <v>0.10880787037037037</v>
      </c>
      <c r="Q1195" s="11">
        <v>0.12628472222222223</v>
      </c>
    </row>
    <row r="1196" spans="2:17" ht="28.5">
      <c r="B1196" s="10">
        <v>1193</v>
      </c>
      <c r="C1196" s="10">
        <v>3033</v>
      </c>
      <c r="D1196" s="10" t="s">
        <v>3002</v>
      </c>
      <c r="E1196" s="10" t="s">
        <v>3003</v>
      </c>
      <c r="F1196" s="10" t="s">
        <v>345</v>
      </c>
      <c r="G1196" s="10" t="s">
        <v>78</v>
      </c>
      <c r="H1196" s="11">
        <v>0.13458333333333333</v>
      </c>
      <c r="I1196" s="11">
        <v>0.015497685185185186</v>
      </c>
      <c r="J1196" s="11">
        <v>0.031157407407407408</v>
      </c>
      <c r="K1196" s="11">
        <v>0.047002314814814816</v>
      </c>
      <c r="L1196" s="11">
        <v>0.0631712962962963</v>
      </c>
      <c r="M1196" s="11">
        <v>0.06666666666666667</v>
      </c>
      <c r="N1196" s="11">
        <v>0.07916666666666666</v>
      </c>
      <c r="O1196" s="11">
        <v>0.09535879629629629</v>
      </c>
      <c r="P1196" s="11">
        <v>0.11143518518518519</v>
      </c>
      <c r="Q1196" s="11">
        <v>0.12733796296296296</v>
      </c>
    </row>
    <row r="1197" spans="2:17" ht="28.5">
      <c r="B1197" s="10">
        <v>1194</v>
      </c>
      <c r="C1197" s="10">
        <v>3288</v>
      </c>
      <c r="D1197" s="10" t="s">
        <v>3004</v>
      </c>
      <c r="E1197" s="10" t="s">
        <v>3005</v>
      </c>
      <c r="F1197" s="10" t="s">
        <v>3006</v>
      </c>
      <c r="G1197" s="10" t="s">
        <v>176</v>
      </c>
      <c r="H1197" s="11">
        <v>0.1345949074074074</v>
      </c>
      <c r="I1197" s="11">
        <v>0.014745370370370372</v>
      </c>
      <c r="J1197" s="11">
        <v>0.029108796296296296</v>
      </c>
      <c r="K1197" s="11">
        <v>0.04355324074074074</v>
      </c>
      <c r="L1197" s="11">
        <v>0.058750000000000004</v>
      </c>
      <c r="M1197" s="11">
        <v>0.062453703703703706</v>
      </c>
      <c r="N1197" s="11">
        <v>0.07460648148148148</v>
      </c>
      <c r="O1197" s="11">
        <v>0.09125</v>
      </c>
      <c r="P1197" s="11">
        <v>0.10858796296296297</v>
      </c>
      <c r="Q1197" s="11">
        <v>0.1266898148148148</v>
      </c>
    </row>
    <row r="1198" spans="2:17" ht="28.5">
      <c r="B1198" s="10">
        <v>1195</v>
      </c>
      <c r="C1198" s="10">
        <v>3186</v>
      </c>
      <c r="D1198" s="10" t="s">
        <v>3007</v>
      </c>
      <c r="E1198" s="10" t="s">
        <v>3008</v>
      </c>
      <c r="F1198" s="10" t="s">
        <v>3009</v>
      </c>
      <c r="G1198" s="10" t="s">
        <v>107</v>
      </c>
      <c r="H1198" s="11">
        <v>0.13461805555555556</v>
      </c>
      <c r="I1198" s="11">
        <v>0.014849537037037036</v>
      </c>
      <c r="J1198" s="11">
        <v>0.029421296296296296</v>
      </c>
      <c r="K1198" s="11">
        <v>0.04413194444444444</v>
      </c>
      <c r="L1198" s="11">
        <v>0.059548611111111115</v>
      </c>
      <c r="M1198" s="11">
        <v>0.06295138888888889</v>
      </c>
      <c r="N1198" s="11">
        <v>0.0758449074074074</v>
      </c>
      <c r="O1198" s="11">
        <v>0.09275462962962962</v>
      </c>
      <c r="P1198" s="11">
        <v>0.10971064814814814</v>
      </c>
      <c r="Q1198" s="11">
        <v>0.12707175925925926</v>
      </c>
    </row>
    <row r="1199" spans="2:17" ht="28.5">
      <c r="B1199" s="10">
        <v>1196</v>
      </c>
      <c r="C1199" s="10">
        <v>3182</v>
      </c>
      <c r="D1199" s="10" t="s">
        <v>3010</v>
      </c>
      <c r="E1199" s="10" t="s">
        <v>3011</v>
      </c>
      <c r="F1199" s="10" t="s">
        <v>1283</v>
      </c>
      <c r="G1199" s="10" t="s">
        <v>107</v>
      </c>
      <c r="H1199" s="11">
        <v>0.13462962962962963</v>
      </c>
      <c r="I1199" s="11">
        <v>0.01513888888888889</v>
      </c>
      <c r="J1199" s="11">
        <v>0.029930555555555557</v>
      </c>
      <c r="K1199" s="11">
        <v>0.04497685185185185</v>
      </c>
      <c r="L1199" s="11">
        <v>0.060613425925925925</v>
      </c>
      <c r="M1199" s="11">
        <v>0.06408564814814814</v>
      </c>
      <c r="N1199" s="11">
        <v>0.0766550925925926</v>
      </c>
      <c r="O1199" s="11">
        <v>0.09318287037037037</v>
      </c>
      <c r="P1199" s="11">
        <v>0.11011574074074075</v>
      </c>
      <c r="Q1199" s="11">
        <v>0.12737268518518519</v>
      </c>
    </row>
    <row r="1200" spans="2:17" ht="28.5">
      <c r="B1200" s="10">
        <v>1197</v>
      </c>
      <c r="C1200" s="10">
        <v>3210</v>
      </c>
      <c r="D1200" s="10" t="s">
        <v>3012</v>
      </c>
      <c r="E1200" s="10" t="s">
        <v>3013</v>
      </c>
      <c r="F1200" s="10" t="s">
        <v>946</v>
      </c>
      <c r="G1200" s="10" t="s">
        <v>48</v>
      </c>
      <c r="H1200" s="11">
        <v>0.13464120370370372</v>
      </c>
      <c r="I1200" s="11">
        <v>0.014270833333333335</v>
      </c>
      <c r="J1200" s="11">
        <v>0.028784722222222225</v>
      </c>
      <c r="K1200" s="11">
        <v>0.043182870370370365</v>
      </c>
      <c r="L1200" s="11">
        <v>0.05783564814814815</v>
      </c>
      <c r="M1200" s="11">
        <v>0.060891203703703704</v>
      </c>
      <c r="N1200" s="11">
        <v>0.07216435185185184</v>
      </c>
      <c r="O1200" s="11">
        <v>0.08721064814814815</v>
      </c>
      <c r="P1200" s="11">
        <v>0.10381944444444445</v>
      </c>
      <c r="Q1200" s="11">
        <v>0.12466435185185186</v>
      </c>
    </row>
    <row r="1201" spans="2:17" ht="14.25">
      <c r="B1201" s="10">
        <v>1198</v>
      </c>
      <c r="C1201" s="10">
        <v>3149</v>
      </c>
      <c r="D1201" s="10" t="s">
        <v>3014</v>
      </c>
      <c r="E1201" s="10" t="s">
        <v>3015</v>
      </c>
      <c r="F1201" s="10" t="s">
        <v>339</v>
      </c>
      <c r="G1201" s="10" t="s">
        <v>11</v>
      </c>
      <c r="H1201" s="11">
        <v>0.13465277777777776</v>
      </c>
      <c r="I1201" s="11">
        <v>0.015185185185185185</v>
      </c>
      <c r="J1201" s="11">
        <v>0.030381944444444444</v>
      </c>
      <c r="K1201" s="11">
        <v>0.04549768518518518</v>
      </c>
      <c r="L1201" s="11">
        <v>0.06119212962962963</v>
      </c>
      <c r="M1201" s="11">
        <v>0.06462962962962963</v>
      </c>
      <c r="N1201" s="11">
        <v>0.07681712962962962</v>
      </c>
      <c r="O1201" s="11">
        <v>0.09289351851851851</v>
      </c>
      <c r="P1201" s="11">
        <v>0.10957175925925926</v>
      </c>
      <c r="Q1201" s="11">
        <v>0.12662037037037036</v>
      </c>
    </row>
    <row r="1202" spans="2:17" ht="28.5">
      <c r="B1202" s="10">
        <v>1199</v>
      </c>
      <c r="C1202" s="10">
        <v>3195</v>
      </c>
      <c r="D1202" s="10" t="s">
        <v>3016</v>
      </c>
      <c r="E1202" s="10" t="s">
        <v>3017</v>
      </c>
      <c r="F1202" s="10" t="s">
        <v>3018</v>
      </c>
      <c r="G1202" s="10" t="s">
        <v>74</v>
      </c>
      <c r="H1202" s="11">
        <v>0.13467592592592592</v>
      </c>
      <c r="I1202" s="11">
        <v>0.015092592592592593</v>
      </c>
      <c r="J1202" s="11">
        <v>0.03005787037037037</v>
      </c>
      <c r="K1202" s="11">
        <v>0.04497685185185185</v>
      </c>
      <c r="L1202" s="11">
        <v>0.06025462962962963</v>
      </c>
      <c r="M1202" s="11">
        <v>0.06351851851851852</v>
      </c>
      <c r="N1202" s="11">
        <v>0.07524305555555556</v>
      </c>
      <c r="O1202" s="11">
        <v>0.09076388888888888</v>
      </c>
      <c r="P1202" s="11">
        <v>0.10760416666666667</v>
      </c>
      <c r="Q1202" s="11">
        <v>0.12611111111111112</v>
      </c>
    </row>
    <row r="1203" spans="2:17" ht="14.25">
      <c r="B1203" s="10">
        <v>1200</v>
      </c>
      <c r="C1203" s="10">
        <v>3612</v>
      </c>
      <c r="D1203" s="10" t="s">
        <v>3019</v>
      </c>
      <c r="E1203" s="20" t="s">
        <v>3020</v>
      </c>
      <c r="F1203" s="20"/>
      <c r="G1203" s="10" t="s">
        <v>444</v>
      </c>
      <c r="H1203" s="11">
        <v>0.1346875</v>
      </c>
      <c r="I1203" s="11">
        <v>0.01568287037037037</v>
      </c>
      <c r="J1203" s="11">
        <v>0.030763888888888886</v>
      </c>
      <c r="K1203" s="11">
        <v>0.045925925925925926</v>
      </c>
      <c r="L1203" s="11">
        <v>0.06159722222222222</v>
      </c>
      <c r="M1203" s="11">
        <v>0.06501157407407408</v>
      </c>
      <c r="N1203" s="11">
        <v>0.0772337962962963</v>
      </c>
      <c r="O1203" s="11">
        <v>0.09315972222222223</v>
      </c>
      <c r="P1203" s="11">
        <v>0.10935185185185185</v>
      </c>
      <c r="Q1203" s="11">
        <v>0.12680555555555556</v>
      </c>
    </row>
    <row r="1204" spans="2:17" ht="28.5">
      <c r="B1204" s="10">
        <v>1201</v>
      </c>
      <c r="C1204" s="10">
        <v>3093</v>
      </c>
      <c r="D1204" s="10" t="s">
        <v>3021</v>
      </c>
      <c r="E1204" s="10" t="s">
        <v>3022</v>
      </c>
      <c r="F1204" s="10" t="s">
        <v>199</v>
      </c>
      <c r="G1204" s="10" t="s">
        <v>48</v>
      </c>
      <c r="H1204" s="11">
        <v>0.1346875</v>
      </c>
      <c r="I1204" s="11">
        <v>0.014907407407407406</v>
      </c>
      <c r="J1204" s="11">
        <v>0.02990740740740741</v>
      </c>
      <c r="K1204" s="11">
        <v>0.04493055555555556</v>
      </c>
      <c r="L1204" s="11">
        <v>0.060439814814814814</v>
      </c>
      <c r="M1204" s="11">
        <v>0.0638425925925926</v>
      </c>
      <c r="N1204" s="11">
        <v>0.07600694444444445</v>
      </c>
      <c r="O1204" s="11">
        <v>0.09186342592592593</v>
      </c>
      <c r="P1204" s="11">
        <v>0.10840277777777778</v>
      </c>
      <c r="Q1204" s="11">
        <v>0.1267361111111111</v>
      </c>
    </row>
    <row r="1205" spans="2:17" ht="14.25">
      <c r="B1205" s="10">
        <v>1202</v>
      </c>
      <c r="C1205" s="10">
        <v>3654</v>
      </c>
      <c r="D1205" s="10" t="s">
        <v>3023</v>
      </c>
      <c r="E1205" s="20" t="s">
        <v>3024</v>
      </c>
      <c r="F1205" s="20"/>
      <c r="G1205" s="10" t="s">
        <v>19</v>
      </c>
      <c r="H1205" s="11">
        <v>0.13469907407407408</v>
      </c>
      <c r="I1205" s="11">
        <v>0.015729166666666666</v>
      </c>
      <c r="J1205" s="11">
        <v>0.030671296296296294</v>
      </c>
      <c r="K1205" s="11">
        <v>0.04552083333333334</v>
      </c>
      <c r="L1205" s="11">
        <v>0.06077546296296296</v>
      </c>
      <c r="M1205" s="11">
        <v>0.06413194444444444</v>
      </c>
      <c r="N1205" s="11">
        <v>0.07634259259259259</v>
      </c>
      <c r="O1205" s="11">
        <v>0.09265046296296296</v>
      </c>
      <c r="P1205" s="11">
        <v>0.1092361111111111</v>
      </c>
      <c r="Q1205" s="11">
        <v>0.12697916666666667</v>
      </c>
    </row>
    <row r="1206" spans="2:17" ht="28.5">
      <c r="B1206" s="10">
        <v>1203</v>
      </c>
      <c r="C1206" s="10">
        <v>3153</v>
      </c>
      <c r="D1206" s="10" t="s">
        <v>3025</v>
      </c>
      <c r="E1206" s="10" t="s">
        <v>3026</v>
      </c>
      <c r="F1206" s="10" t="s">
        <v>763</v>
      </c>
      <c r="G1206" s="10" t="s">
        <v>11</v>
      </c>
      <c r="H1206" s="11">
        <v>0.13472222222222222</v>
      </c>
      <c r="I1206" s="11">
        <v>0.015324074074074073</v>
      </c>
      <c r="J1206" s="11">
        <v>0.030590277777777775</v>
      </c>
      <c r="K1206" s="11">
        <v>0.04591435185185185</v>
      </c>
      <c r="L1206" s="11">
        <v>0.06159722222222222</v>
      </c>
      <c r="M1206" s="11">
        <v>0.06501157407407408</v>
      </c>
      <c r="N1206" s="11">
        <v>0.07738425925925925</v>
      </c>
      <c r="O1206" s="11">
        <v>0.09372685185185185</v>
      </c>
      <c r="P1206" s="11">
        <v>0.11032407407407407</v>
      </c>
      <c r="Q1206" s="11">
        <v>0.12733796296296296</v>
      </c>
    </row>
    <row r="1207" spans="2:17" ht="28.5">
      <c r="B1207" s="10">
        <v>1204</v>
      </c>
      <c r="C1207" s="10">
        <v>1110</v>
      </c>
      <c r="D1207" s="10" t="s">
        <v>3027</v>
      </c>
      <c r="E1207" s="10" t="s">
        <v>3028</v>
      </c>
      <c r="F1207" s="10" t="s">
        <v>3029</v>
      </c>
      <c r="G1207" s="10" t="s">
        <v>180</v>
      </c>
      <c r="H1207" s="11">
        <v>0.1347685185185185</v>
      </c>
      <c r="I1207" s="11">
        <v>0.014305555555555557</v>
      </c>
      <c r="J1207" s="11">
        <v>0.028773148148148145</v>
      </c>
      <c r="K1207" s="11">
        <v>0.04351851851851852</v>
      </c>
      <c r="L1207" s="11">
        <v>0.05834490740740741</v>
      </c>
      <c r="M1207" s="11">
        <v>0.06157407407407408</v>
      </c>
      <c r="N1207" s="11">
        <v>0.0734375</v>
      </c>
      <c r="O1207" s="11">
        <v>0.08909722222222222</v>
      </c>
      <c r="P1207" s="11">
        <v>0.10570601851851852</v>
      </c>
      <c r="Q1207" s="11">
        <v>0.12541666666666665</v>
      </c>
    </row>
    <row r="1208" spans="2:17" ht="28.5">
      <c r="B1208" s="10">
        <v>1205</v>
      </c>
      <c r="C1208" s="10">
        <v>806</v>
      </c>
      <c r="D1208" s="10" t="s">
        <v>3030</v>
      </c>
      <c r="E1208" s="10" t="s">
        <v>3031</v>
      </c>
      <c r="F1208" s="10" t="s">
        <v>471</v>
      </c>
      <c r="G1208" s="10" t="s">
        <v>472</v>
      </c>
      <c r="H1208" s="11">
        <v>0.13480324074074074</v>
      </c>
      <c r="I1208" s="11">
        <v>0.014050925925925927</v>
      </c>
      <c r="J1208" s="11">
        <v>0.028240740740740736</v>
      </c>
      <c r="K1208" s="11">
        <v>0.042743055555555555</v>
      </c>
      <c r="L1208" s="11">
        <v>0.05818287037037037</v>
      </c>
      <c r="M1208" s="11">
        <v>0.06157407407407408</v>
      </c>
      <c r="N1208" s="11">
        <v>0.07420138888888889</v>
      </c>
      <c r="O1208" s="11">
        <v>0.09130787037037037</v>
      </c>
      <c r="P1208" s="11">
        <v>0.10884259259259259</v>
      </c>
      <c r="Q1208" s="11">
        <v>0.12696759259259258</v>
      </c>
    </row>
    <row r="1209" spans="2:17" ht="28.5">
      <c r="B1209" s="10">
        <v>1206</v>
      </c>
      <c r="C1209" s="10">
        <v>948</v>
      </c>
      <c r="D1209" s="10" t="s">
        <v>3032</v>
      </c>
      <c r="E1209" s="10" t="s">
        <v>3033</v>
      </c>
      <c r="F1209" s="10" t="s">
        <v>723</v>
      </c>
      <c r="G1209" s="10" t="s">
        <v>180</v>
      </c>
      <c r="H1209" s="11">
        <v>0.13480324074074074</v>
      </c>
      <c r="I1209" s="11">
        <v>0.013668981481481482</v>
      </c>
      <c r="J1209" s="11">
        <v>0.027303240740740743</v>
      </c>
      <c r="K1209" s="11">
        <v>0.04107638888888889</v>
      </c>
      <c r="L1209" s="11">
        <v>0.05637731481481482</v>
      </c>
      <c r="M1209" s="11">
        <v>0.0594212962962963</v>
      </c>
      <c r="N1209" s="11">
        <v>0.07101851851851852</v>
      </c>
      <c r="O1209" s="11">
        <v>0.08804398148148147</v>
      </c>
      <c r="P1209" s="11">
        <v>0.10700231481481481</v>
      </c>
      <c r="Q1209" s="11">
        <v>0.1262962962962963</v>
      </c>
    </row>
    <row r="1210" spans="2:17" ht="14.25">
      <c r="B1210" s="10">
        <v>1207</v>
      </c>
      <c r="C1210" s="10">
        <v>3591</v>
      </c>
      <c r="D1210" s="10" t="s">
        <v>3034</v>
      </c>
      <c r="E1210" s="20" t="s">
        <v>3035</v>
      </c>
      <c r="F1210" s="20"/>
      <c r="G1210" s="10" t="s">
        <v>74</v>
      </c>
      <c r="H1210" s="11">
        <v>0.13486111111111113</v>
      </c>
      <c r="I1210" s="11">
        <v>0.01568287037037037</v>
      </c>
      <c r="J1210" s="11">
        <v>0.030312499999999996</v>
      </c>
      <c r="K1210" s="11">
        <v>0.045254629629629624</v>
      </c>
      <c r="L1210" s="11">
        <v>0.060625000000000005</v>
      </c>
      <c r="M1210" s="11">
        <v>0.06394675925925926</v>
      </c>
      <c r="N1210" s="11">
        <v>0.07594907407407407</v>
      </c>
      <c r="O1210" s="11">
        <v>0.09196759259259259</v>
      </c>
      <c r="P1210" s="11">
        <v>0.1089699074074074</v>
      </c>
      <c r="Q1210" s="11">
        <v>0.12648148148148147</v>
      </c>
    </row>
    <row r="1211" spans="2:17" ht="28.5">
      <c r="B1211" s="10">
        <v>1208</v>
      </c>
      <c r="C1211" s="10">
        <v>3185</v>
      </c>
      <c r="D1211" s="10" t="s">
        <v>3036</v>
      </c>
      <c r="E1211" s="10" t="s">
        <v>3037</v>
      </c>
      <c r="F1211" s="10" t="s">
        <v>2096</v>
      </c>
      <c r="G1211" s="10" t="s">
        <v>59</v>
      </c>
      <c r="H1211" s="11">
        <v>0.1348726851851852</v>
      </c>
      <c r="I1211" s="11">
        <v>0.015347222222222222</v>
      </c>
      <c r="J1211" s="11">
        <v>0.030879629629629632</v>
      </c>
      <c r="K1211" s="11">
        <v>0.046516203703703705</v>
      </c>
      <c r="L1211" s="11">
        <v>0.06255787037037037</v>
      </c>
      <c r="M1211" s="11">
        <v>0.06609953703703704</v>
      </c>
      <c r="N1211" s="11">
        <v>0.0785300925925926</v>
      </c>
      <c r="O1211" s="11">
        <v>0.09493055555555556</v>
      </c>
      <c r="P1211" s="11">
        <v>0.11172453703703704</v>
      </c>
      <c r="Q1211" s="11">
        <v>0.12783564814814816</v>
      </c>
    </row>
    <row r="1212" spans="2:17" ht="28.5">
      <c r="B1212" s="10">
        <v>1209</v>
      </c>
      <c r="C1212" s="10">
        <v>3013</v>
      </c>
      <c r="D1212" s="10" t="s">
        <v>3038</v>
      </c>
      <c r="E1212" s="10" t="s">
        <v>3039</v>
      </c>
      <c r="F1212" s="10" t="s">
        <v>723</v>
      </c>
      <c r="G1212" s="10" t="s">
        <v>7</v>
      </c>
      <c r="H1212" s="11">
        <v>0.1349074074074074</v>
      </c>
      <c r="I1212" s="11">
        <v>0.01355324074074074</v>
      </c>
      <c r="J1212" s="11">
        <v>0.027002314814814812</v>
      </c>
      <c r="K1212" s="11">
        <v>0.04074074074074074</v>
      </c>
      <c r="L1212" s="11">
        <v>0.054953703703703706</v>
      </c>
      <c r="M1212" s="11">
        <v>0.05813657407407408</v>
      </c>
      <c r="N1212" s="11">
        <v>0.0694212962962963</v>
      </c>
      <c r="O1212" s="11">
        <v>0.0849537037037037</v>
      </c>
      <c r="P1212" s="11">
        <v>0.10179398148148149</v>
      </c>
      <c r="Q1212" s="11">
        <v>0.1228587962962963</v>
      </c>
    </row>
    <row r="1213" spans="2:17" ht="14.25">
      <c r="B1213" s="10">
        <v>1210</v>
      </c>
      <c r="C1213" s="10">
        <v>3632</v>
      </c>
      <c r="D1213" s="10" t="s">
        <v>3040</v>
      </c>
      <c r="E1213" s="20" t="s">
        <v>3041</v>
      </c>
      <c r="F1213" s="20"/>
      <c r="G1213" s="10" t="s">
        <v>180</v>
      </c>
      <c r="H1213" s="11">
        <v>0.1349189814814815</v>
      </c>
      <c r="I1213" s="11">
        <v>0.01554398148148148</v>
      </c>
      <c r="J1213" s="11">
        <v>0.030983796296296297</v>
      </c>
      <c r="K1213" s="11">
        <v>0.04642361111111112</v>
      </c>
      <c r="L1213" s="11">
        <v>0.06239583333333334</v>
      </c>
      <c r="M1213" s="11">
        <v>0.06591435185185185</v>
      </c>
      <c r="N1213" s="11">
        <v>0.07847222222222222</v>
      </c>
      <c r="O1213" s="11">
        <v>0.0949074074074074</v>
      </c>
      <c r="P1213" s="11">
        <v>0.11136574074074074</v>
      </c>
      <c r="Q1213" s="11">
        <v>0.12782407407407406</v>
      </c>
    </row>
    <row r="1214" spans="2:17" ht="28.5">
      <c r="B1214" s="10">
        <v>1211</v>
      </c>
      <c r="C1214" s="10">
        <v>3092</v>
      </c>
      <c r="D1214" s="10" t="s">
        <v>3042</v>
      </c>
      <c r="E1214" s="10" t="s">
        <v>3043</v>
      </c>
      <c r="F1214" s="10" t="s">
        <v>3044</v>
      </c>
      <c r="G1214" s="10" t="s">
        <v>107</v>
      </c>
      <c r="H1214" s="11">
        <v>0.1349189814814815</v>
      </c>
      <c r="I1214" s="11">
        <v>0.01480324074074074</v>
      </c>
      <c r="J1214" s="11">
        <v>0.02957175925925926</v>
      </c>
      <c r="K1214" s="11">
        <v>0.044236111111111115</v>
      </c>
      <c r="L1214" s="11">
        <v>0.05912037037037037</v>
      </c>
      <c r="M1214" s="11">
        <v>0.062453703703703706</v>
      </c>
      <c r="N1214" s="11">
        <v>0.07484953703703703</v>
      </c>
      <c r="O1214" s="11">
        <v>0.09177083333333334</v>
      </c>
      <c r="P1214" s="11">
        <v>0.109375</v>
      </c>
      <c r="Q1214" s="11">
        <v>0.12736111111111112</v>
      </c>
    </row>
    <row r="1215" spans="2:17" ht="14.25">
      <c r="B1215" s="10">
        <v>1212</v>
      </c>
      <c r="C1215" s="10">
        <v>951</v>
      </c>
      <c r="D1215" s="10" t="s">
        <v>3045</v>
      </c>
      <c r="E1215" s="10" t="s">
        <v>3046</v>
      </c>
      <c r="F1215" s="10" t="s">
        <v>3047</v>
      </c>
      <c r="G1215" s="10" t="s">
        <v>172</v>
      </c>
      <c r="H1215" s="11">
        <v>0.13495370370370371</v>
      </c>
      <c r="I1215" s="11">
        <v>0.014293981481481482</v>
      </c>
      <c r="J1215" s="11">
        <v>0.028703703703703703</v>
      </c>
      <c r="K1215" s="11">
        <v>0.042986111111111114</v>
      </c>
      <c r="L1215" s="11">
        <v>0.05780092592592593</v>
      </c>
      <c r="M1215" s="11">
        <v>0.06116898148148148</v>
      </c>
      <c r="N1215" s="11">
        <v>0.07344907407407407</v>
      </c>
      <c r="O1215" s="11">
        <v>0.09017361111111111</v>
      </c>
      <c r="P1215" s="11">
        <v>0.10828703703703703</v>
      </c>
      <c r="Q1215" s="11">
        <v>0.12686342592592592</v>
      </c>
    </row>
    <row r="1216" spans="2:17" ht="14.25">
      <c r="B1216" s="10">
        <v>1213</v>
      </c>
      <c r="C1216" s="10">
        <v>3685</v>
      </c>
      <c r="D1216" s="10" t="s">
        <v>3048</v>
      </c>
      <c r="E1216" s="20" t="s">
        <v>3049</v>
      </c>
      <c r="F1216" s="20"/>
      <c r="G1216" s="10" t="s">
        <v>1850</v>
      </c>
      <c r="H1216" s="11">
        <v>0.13496527777777778</v>
      </c>
      <c r="I1216" s="11">
        <v>0.016180555555555556</v>
      </c>
      <c r="J1216" s="11">
        <v>0.03269675925925926</v>
      </c>
      <c r="K1216" s="11">
        <v>0.04837962962962963</v>
      </c>
      <c r="L1216" s="11">
        <v>0.06427083333333333</v>
      </c>
      <c r="M1216" s="11">
        <v>0.06774305555555556</v>
      </c>
      <c r="N1216" s="11">
        <v>0.08013888888888888</v>
      </c>
      <c r="O1216" s="11">
        <v>0.09594907407407409</v>
      </c>
      <c r="P1216" s="11">
        <v>0.11211805555555555</v>
      </c>
      <c r="Q1216" s="11">
        <v>0.12796296296296297</v>
      </c>
    </row>
    <row r="1217" spans="2:17" ht="28.5">
      <c r="B1217" s="10">
        <v>1214</v>
      </c>
      <c r="C1217" s="10">
        <v>3016</v>
      </c>
      <c r="D1217" s="10" t="s">
        <v>3050</v>
      </c>
      <c r="E1217" s="10" t="s">
        <v>3051</v>
      </c>
      <c r="F1217" s="10" t="s">
        <v>384</v>
      </c>
      <c r="G1217" s="10" t="s">
        <v>180</v>
      </c>
      <c r="H1217" s="11">
        <v>0.13497685185185185</v>
      </c>
      <c r="I1217" s="11">
        <v>0.013854166666666666</v>
      </c>
      <c r="J1217" s="11">
        <v>0.028101851851851854</v>
      </c>
      <c r="K1217" s="11">
        <v>0.04261574074074074</v>
      </c>
      <c r="L1217" s="11">
        <v>0.057847222222222223</v>
      </c>
      <c r="M1217" s="11">
        <v>0.06116898148148148</v>
      </c>
      <c r="N1217" s="11">
        <v>0.07347222222222222</v>
      </c>
      <c r="O1217" s="11">
        <v>0.09002314814814814</v>
      </c>
      <c r="P1217" s="11">
        <v>0.10774305555555556</v>
      </c>
      <c r="Q1217" s="11">
        <v>0.1264699074074074</v>
      </c>
    </row>
    <row r="1218" spans="2:17" ht="28.5">
      <c r="B1218" s="10">
        <v>1215</v>
      </c>
      <c r="C1218" s="10">
        <v>1059</v>
      </c>
      <c r="D1218" s="10" t="s">
        <v>3052</v>
      </c>
      <c r="E1218" s="10" t="s">
        <v>3053</v>
      </c>
      <c r="F1218" s="10" t="s">
        <v>3054</v>
      </c>
      <c r="G1218" s="10" t="s">
        <v>11</v>
      </c>
      <c r="H1218" s="11">
        <v>0.1350347222222222</v>
      </c>
      <c r="I1218" s="11">
        <v>0.014131944444444445</v>
      </c>
      <c r="J1218" s="11">
        <v>0.028414351851851847</v>
      </c>
      <c r="K1218" s="11">
        <v>0.04280092592592593</v>
      </c>
      <c r="L1218" s="11">
        <v>0.05753472222222222</v>
      </c>
      <c r="M1218" s="11">
        <v>0.060717592592592594</v>
      </c>
      <c r="N1218" s="11">
        <v>0.07221064814814815</v>
      </c>
      <c r="O1218" s="11">
        <v>0.08983796296296297</v>
      </c>
      <c r="P1218" s="11">
        <v>0.10844907407407407</v>
      </c>
      <c r="Q1218" s="11">
        <v>0.12671296296296297</v>
      </c>
    </row>
    <row r="1219" spans="2:17" ht="28.5">
      <c r="B1219" s="10">
        <v>1216</v>
      </c>
      <c r="C1219" s="10">
        <v>3145</v>
      </c>
      <c r="D1219" s="10" t="s">
        <v>3055</v>
      </c>
      <c r="E1219" s="10" t="s">
        <v>3056</v>
      </c>
      <c r="F1219" s="10" t="s">
        <v>3057</v>
      </c>
      <c r="G1219" s="10" t="s">
        <v>23</v>
      </c>
      <c r="H1219" s="11">
        <v>0.1350462962962963</v>
      </c>
      <c r="I1219" s="11">
        <v>0.015231481481481483</v>
      </c>
      <c r="J1219" s="11">
        <v>0.03009259259259259</v>
      </c>
      <c r="K1219" s="11">
        <v>0.04528935185185185</v>
      </c>
      <c r="L1219" s="11">
        <v>0.06077546296296296</v>
      </c>
      <c r="M1219" s="11">
        <v>0.06414351851851852</v>
      </c>
      <c r="N1219" s="11">
        <v>0.07643518518518519</v>
      </c>
      <c r="O1219" s="11">
        <v>0.0935300925925926</v>
      </c>
      <c r="P1219" s="11">
        <v>0.11083333333333334</v>
      </c>
      <c r="Q1219" s="11">
        <v>0.12784722222222222</v>
      </c>
    </row>
    <row r="1220" spans="2:17" ht="14.25">
      <c r="B1220" s="10">
        <v>1217</v>
      </c>
      <c r="C1220" s="10">
        <v>3840</v>
      </c>
      <c r="D1220" s="10" t="s">
        <v>3058</v>
      </c>
      <c r="E1220" s="20" t="s">
        <v>3059</v>
      </c>
      <c r="F1220" s="20"/>
      <c r="G1220" s="10" t="s">
        <v>11</v>
      </c>
      <c r="H1220" s="11">
        <v>0.13508101851851853</v>
      </c>
      <c r="I1220" s="11">
        <v>0.015902777777777776</v>
      </c>
      <c r="J1220" s="11">
        <v>0.03155092592592592</v>
      </c>
      <c r="K1220" s="11">
        <v>0.04722222222222222</v>
      </c>
      <c r="L1220" s="11">
        <v>0.06331018518518518</v>
      </c>
      <c r="M1220" s="11">
        <v>0.06679398148148148</v>
      </c>
      <c r="N1220" s="11">
        <v>0.0793287037037037</v>
      </c>
      <c r="O1220" s="11">
        <v>0.09538194444444444</v>
      </c>
      <c r="P1220" s="11">
        <v>0.11136574074074074</v>
      </c>
      <c r="Q1220" s="11">
        <v>0.1274537037037037</v>
      </c>
    </row>
    <row r="1221" spans="2:17" ht="14.25">
      <c r="B1221" s="10">
        <v>1218</v>
      </c>
      <c r="C1221" s="10">
        <v>3680</v>
      </c>
      <c r="D1221" s="10" t="s">
        <v>3060</v>
      </c>
      <c r="E1221" s="20" t="s">
        <v>3061</v>
      </c>
      <c r="F1221" s="20"/>
      <c r="G1221" s="10" t="s">
        <v>7</v>
      </c>
      <c r="H1221" s="11">
        <v>0.13508101851851853</v>
      </c>
      <c r="I1221" s="11">
        <v>0.01582175925925926</v>
      </c>
      <c r="J1221" s="11">
        <v>0.031145833333333334</v>
      </c>
      <c r="K1221" s="11">
        <v>0.046412037037037036</v>
      </c>
      <c r="L1221" s="11">
        <v>0.06180555555555556</v>
      </c>
      <c r="M1221" s="11">
        <v>0.06518518518518518</v>
      </c>
      <c r="N1221" s="11">
        <v>0.07725694444444443</v>
      </c>
      <c r="O1221" s="11">
        <v>0.09287037037037037</v>
      </c>
      <c r="P1221" s="11">
        <v>0.10930555555555554</v>
      </c>
      <c r="Q1221" s="11">
        <v>0.12704861111111113</v>
      </c>
    </row>
    <row r="1222" spans="2:17" ht="14.25">
      <c r="B1222" s="10">
        <v>1219</v>
      </c>
      <c r="C1222" s="10">
        <v>3862</v>
      </c>
      <c r="D1222" s="10" t="s">
        <v>3062</v>
      </c>
      <c r="E1222" s="20" t="s">
        <v>3063</v>
      </c>
      <c r="F1222" s="20"/>
      <c r="G1222" s="10" t="s">
        <v>23</v>
      </c>
      <c r="H1222" s="11">
        <v>0.13508101851851853</v>
      </c>
      <c r="I1222" s="11">
        <v>0.016307870370370372</v>
      </c>
      <c r="J1222" s="11">
        <v>0.032129629629629626</v>
      </c>
      <c r="K1222" s="11">
        <v>0.04790509259259259</v>
      </c>
      <c r="L1222" s="11">
        <v>0.06400462962962962</v>
      </c>
      <c r="M1222" s="11">
        <v>0.0674537037037037</v>
      </c>
      <c r="N1222" s="11">
        <v>0.07974537037037037</v>
      </c>
      <c r="O1222" s="11">
        <v>0.09542824074074074</v>
      </c>
      <c r="P1222" s="11">
        <v>0.11085648148148149</v>
      </c>
      <c r="Q1222" s="11">
        <v>0.12733796296296296</v>
      </c>
    </row>
    <row r="1223" spans="2:17" ht="28.5">
      <c r="B1223" s="10">
        <v>1220</v>
      </c>
      <c r="C1223" s="10">
        <v>815</v>
      </c>
      <c r="D1223" s="10" t="s">
        <v>3064</v>
      </c>
      <c r="E1223" s="10" t="s">
        <v>3065</v>
      </c>
      <c r="F1223" s="10" t="s">
        <v>85</v>
      </c>
      <c r="G1223" s="10" t="s">
        <v>7</v>
      </c>
      <c r="H1223" s="11">
        <v>0.13511574074074076</v>
      </c>
      <c r="I1223" s="11">
        <v>0.014039351851851851</v>
      </c>
      <c r="J1223" s="11">
        <v>0.028055555555555556</v>
      </c>
      <c r="K1223" s="11">
        <v>0.04207175925925926</v>
      </c>
      <c r="L1223" s="11">
        <v>0.0565162037037037</v>
      </c>
      <c r="M1223" s="11">
        <v>0.05959490740740741</v>
      </c>
      <c r="N1223" s="11">
        <v>0.07111111111111111</v>
      </c>
      <c r="O1223" s="11">
        <v>0.08693287037037038</v>
      </c>
      <c r="P1223" s="11">
        <v>0.1054398148148148</v>
      </c>
      <c r="Q1223" s="11">
        <v>0.12665509259259258</v>
      </c>
    </row>
    <row r="1224" spans="2:17" ht="28.5">
      <c r="B1224" s="10">
        <v>1221</v>
      </c>
      <c r="C1224" s="10">
        <v>3234</v>
      </c>
      <c r="D1224" s="10" t="s">
        <v>3066</v>
      </c>
      <c r="E1224" s="10" t="s">
        <v>3067</v>
      </c>
      <c r="F1224" s="10" t="s">
        <v>3068</v>
      </c>
      <c r="G1224" s="10" t="s">
        <v>472</v>
      </c>
      <c r="H1224" s="11">
        <v>0.1351388888888889</v>
      </c>
      <c r="I1224" s="11">
        <v>0.015925925925925927</v>
      </c>
      <c r="J1224" s="11">
        <v>0.031747685185185184</v>
      </c>
      <c r="K1224" s="11">
        <v>0.04732638888888888</v>
      </c>
      <c r="L1224" s="11">
        <v>0.06328703703703703</v>
      </c>
      <c r="M1224" s="11">
        <v>0.06678240740740742</v>
      </c>
      <c r="N1224" s="11">
        <v>0.0794212962962963</v>
      </c>
      <c r="O1224" s="11">
        <v>0.09564814814814815</v>
      </c>
      <c r="P1224" s="11">
        <v>0.1117361111111111</v>
      </c>
      <c r="Q1224" s="11">
        <v>0.1279398148148148</v>
      </c>
    </row>
    <row r="1225" spans="2:17" ht="14.25">
      <c r="B1225" s="10">
        <v>1222</v>
      </c>
      <c r="C1225" s="10">
        <v>3845</v>
      </c>
      <c r="D1225" s="10" t="s">
        <v>3069</v>
      </c>
      <c r="E1225" s="20" t="s">
        <v>3070</v>
      </c>
      <c r="F1225" s="20"/>
      <c r="G1225" s="10" t="s">
        <v>78</v>
      </c>
      <c r="H1225" s="11">
        <v>0.13520833333333335</v>
      </c>
      <c r="I1225" s="11">
        <v>0.016238425925925924</v>
      </c>
      <c r="J1225" s="11">
        <v>0.03214120370370371</v>
      </c>
      <c r="K1225" s="11">
        <v>0.04795138888888889</v>
      </c>
      <c r="L1225" s="11">
        <v>0.06417824074074074</v>
      </c>
      <c r="M1225" s="11">
        <v>0.06773148148148149</v>
      </c>
      <c r="N1225" s="11">
        <v>0.08025462962962963</v>
      </c>
      <c r="O1225" s="11">
        <v>0.09633101851851851</v>
      </c>
      <c r="P1225" s="11">
        <v>0.11231481481481481</v>
      </c>
      <c r="Q1225" s="11">
        <v>0.1282175925925926</v>
      </c>
    </row>
    <row r="1226" spans="2:17" ht="28.5">
      <c r="B1226" s="10">
        <v>1223</v>
      </c>
      <c r="C1226" s="10">
        <v>905</v>
      </c>
      <c r="D1226" s="10" t="s">
        <v>3071</v>
      </c>
      <c r="E1226" s="10" t="s">
        <v>3072</v>
      </c>
      <c r="F1226" s="10" t="s">
        <v>425</v>
      </c>
      <c r="G1226" s="10" t="s">
        <v>66</v>
      </c>
      <c r="H1226" s="11">
        <v>0.1352199074074074</v>
      </c>
      <c r="I1226" s="11">
        <v>0.013738425925925926</v>
      </c>
      <c r="J1226" s="11">
        <v>0.027696759259259258</v>
      </c>
      <c r="K1226" s="11">
        <v>0.04179398148148148</v>
      </c>
      <c r="L1226" s="11">
        <v>0.056400462962962965</v>
      </c>
      <c r="M1226" s="11">
        <v>0.05975694444444444</v>
      </c>
      <c r="N1226" s="11">
        <v>0.07255787037037037</v>
      </c>
      <c r="O1226" s="11">
        <v>0.09019675925925925</v>
      </c>
      <c r="P1226" s="11">
        <v>0.10844907407407407</v>
      </c>
      <c r="Q1226" s="11">
        <v>0.12736111111111112</v>
      </c>
    </row>
    <row r="1227" spans="2:17" ht="28.5">
      <c r="B1227" s="10">
        <v>1224</v>
      </c>
      <c r="C1227" s="10">
        <v>760</v>
      </c>
      <c r="D1227" s="10" t="s">
        <v>3073</v>
      </c>
      <c r="E1227" s="10" t="s">
        <v>3074</v>
      </c>
      <c r="F1227" s="10" t="s">
        <v>468</v>
      </c>
      <c r="G1227" s="10" t="s">
        <v>373</v>
      </c>
      <c r="H1227" s="11">
        <v>0.1352199074074074</v>
      </c>
      <c r="I1227" s="11">
        <v>0.013541666666666667</v>
      </c>
      <c r="J1227" s="11">
        <v>0.02695601851851852</v>
      </c>
      <c r="K1227" s="11">
        <v>0.04040509259259259</v>
      </c>
      <c r="L1227" s="11">
        <v>0.054178240740740735</v>
      </c>
      <c r="M1227" s="11">
        <v>0.05716435185185185</v>
      </c>
      <c r="N1227" s="11">
        <v>0.06784722222222223</v>
      </c>
      <c r="O1227" s="11">
        <v>0.08336805555555556</v>
      </c>
      <c r="P1227" s="11">
        <v>0.10225694444444444</v>
      </c>
      <c r="Q1227" s="11">
        <v>0.1258101851851852</v>
      </c>
    </row>
    <row r="1228" spans="2:17" ht="28.5">
      <c r="B1228" s="10">
        <v>1225</v>
      </c>
      <c r="C1228" s="10">
        <v>3469</v>
      </c>
      <c r="D1228" s="10" t="s">
        <v>3075</v>
      </c>
      <c r="E1228" s="10" t="s">
        <v>3076</v>
      </c>
      <c r="F1228" s="10" t="s">
        <v>3077</v>
      </c>
      <c r="G1228" s="10" t="s">
        <v>74</v>
      </c>
      <c r="H1228" s="11">
        <v>0.1352199074074074</v>
      </c>
      <c r="I1228" s="11">
        <v>0.015856481481481482</v>
      </c>
      <c r="J1228" s="11">
        <v>0.03116898148148148</v>
      </c>
      <c r="K1228" s="11">
        <v>0.04675925925925926</v>
      </c>
      <c r="L1228" s="11">
        <v>0.06261574074074074</v>
      </c>
      <c r="M1228" s="11">
        <v>0.06614583333333333</v>
      </c>
      <c r="N1228" s="11">
        <v>0.07878472222222223</v>
      </c>
      <c r="O1228" s="11">
        <v>0.09518518518518519</v>
      </c>
      <c r="P1228" s="11">
        <v>0.11131944444444446</v>
      </c>
      <c r="Q1228" s="11">
        <v>0.1279398148148148</v>
      </c>
    </row>
    <row r="1229" spans="2:17" ht="14.25">
      <c r="B1229" s="10">
        <v>1226</v>
      </c>
      <c r="C1229" s="10">
        <v>3682</v>
      </c>
      <c r="D1229" s="10" t="s">
        <v>3078</v>
      </c>
      <c r="E1229" s="20" t="s">
        <v>3079</v>
      </c>
      <c r="F1229" s="20"/>
      <c r="G1229" s="10" t="s">
        <v>11</v>
      </c>
      <c r="H1229" s="11">
        <v>0.1352199074074074</v>
      </c>
      <c r="I1229" s="11">
        <v>0.01568287037037037</v>
      </c>
      <c r="J1229" s="11">
        <v>0.03078703703703704</v>
      </c>
      <c r="K1229" s="11">
        <v>0.04607638888888888</v>
      </c>
      <c r="L1229" s="11">
        <v>0.061793981481481484</v>
      </c>
      <c r="M1229" s="11">
        <v>0.06519675925925926</v>
      </c>
      <c r="N1229" s="11">
        <v>0.07746527777777777</v>
      </c>
      <c r="O1229" s="11">
        <v>0.09347222222222222</v>
      </c>
      <c r="P1229" s="11">
        <v>0.11037037037037038</v>
      </c>
      <c r="Q1229" s="11">
        <v>0.12782407407407406</v>
      </c>
    </row>
    <row r="1230" spans="2:17" ht="14.25">
      <c r="B1230" s="10">
        <v>1227</v>
      </c>
      <c r="C1230" s="10">
        <v>3180</v>
      </c>
      <c r="D1230" s="10" t="s">
        <v>3080</v>
      </c>
      <c r="E1230" s="10" t="s">
        <v>3081</v>
      </c>
      <c r="F1230" s="10" t="s">
        <v>3082</v>
      </c>
      <c r="G1230" s="10" t="s">
        <v>193</v>
      </c>
      <c r="H1230" s="11">
        <v>0.13523148148148148</v>
      </c>
      <c r="I1230" s="11">
        <v>0.015023148148148148</v>
      </c>
      <c r="J1230" s="11">
        <v>0.030393518518518518</v>
      </c>
      <c r="K1230" s="11">
        <v>0.045891203703703705</v>
      </c>
      <c r="L1230" s="11">
        <v>0.06173611111111111</v>
      </c>
      <c r="M1230" s="11">
        <v>0.06517361111111111</v>
      </c>
      <c r="N1230" s="11">
        <v>0.0775</v>
      </c>
      <c r="O1230" s="11">
        <v>0.09398148148148149</v>
      </c>
      <c r="P1230" s="11">
        <v>0.11093750000000001</v>
      </c>
      <c r="Q1230" s="11">
        <v>0.1278125</v>
      </c>
    </row>
    <row r="1231" spans="2:17" ht="28.5">
      <c r="B1231" s="10">
        <v>1228</v>
      </c>
      <c r="C1231" s="10">
        <v>542</v>
      </c>
      <c r="D1231" s="10" t="s">
        <v>3083</v>
      </c>
      <c r="E1231" s="10" t="s">
        <v>3084</v>
      </c>
      <c r="F1231" s="10" t="s">
        <v>425</v>
      </c>
      <c r="G1231" s="10" t="s">
        <v>66</v>
      </c>
      <c r="H1231" s="11">
        <v>0.13523148148148148</v>
      </c>
      <c r="I1231" s="11">
        <v>0.013125</v>
      </c>
      <c r="J1231" s="11">
        <v>0.026377314814814815</v>
      </c>
      <c r="K1231" s="11">
        <v>0.03954861111111111</v>
      </c>
      <c r="L1231" s="11">
        <v>0.052708333333333336</v>
      </c>
      <c r="M1231" s="11">
        <v>0.05560185185185185</v>
      </c>
      <c r="N1231" s="11">
        <v>0.06650462962962962</v>
      </c>
      <c r="O1231" s="11">
        <v>0.08284722222222222</v>
      </c>
      <c r="P1231" s="11">
        <v>0.10179398148148149</v>
      </c>
      <c r="Q1231" s="11">
        <v>0.12490740740740741</v>
      </c>
    </row>
    <row r="1232" spans="2:17" ht="28.5">
      <c r="B1232" s="10">
        <v>1229</v>
      </c>
      <c r="C1232" s="10">
        <v>987</v>
      </c>
      <c r="D1232" s="10" t="s">
        <v>3085</v>
      </c>
      <c r="E1232" s="10" t="s">
        <v>3086</v>
      </c>
      <c r="F1232" s="10" t="s">
        <v>1363</v>
      </c>
      <c r="G1232" s="10" t="s">
        <v>11</v>
      </c>
      <c r="H1232" s="11">
        <v>0.13523148148148148</v>
      </c>
      <c r="I1232" s="11">
        <v>0.014074074074074074</v>
      </c>
      <c r="J1232" s="11">
        <v>0.028101851851851854</v>
      </c>
      <c r="K1232" s="11">
        <v>0.0422800925925926</v>
      </c>
      <c r="L1232" s="11">
        <v>0.05693287037037037</v>
      </c>
      <c r="M1232" s="11">
        <v>0.06013888888888889</v>
      </c>
      <c r="N1232" s="11">
        <v>0.07185185185185185</v>
      </c>
      <c r="O1232" s="11">
        <v>0.08741898148148147</v>
      </c>
      <c r="P1232" s="11">
        <v>0.10550925925925926</v>
      </c>
      <c r="Q1232" s="11">
        <v>0.1264699074074074</v>
      </c>
    </row>
    <row r="1233" spans="2:17" ht="14.25">
      <c r="B1233" s="10">
        <v>1230</v>
      </c>
      <c r="C1233" s="10">
        <v>3213</v>
      </c>
      <c r="D1233" s="10" t="s">
        <v>3087</v>
      </c>
      <c r="E1233" s="10" t="s">
        <v>3088</v>
      </c>
      <c r="F1233" s="10" t="s">
        <v>150</v>
      </c>
      <c r="G1233" s="10" t="s">
        <v>74</v>
      </c>
      <c r="H1233" s="11">
        <v>0.13527777777777777</v>
      </c>
      <c r="I1233" s="11">
        <v>0.01545138888888889</v>
      </c>
      <c r="J1233" s="11">
        <v>0.030949074074074077</v>
      </c>
      <c r="K1233" s="11">
        <v>0.046250000000000006</v>
      </c>
      <c r="L1233" s="11">
        <v>0.062280092592592595</v>
      </c>
      <c r="M1233" s="11">
        <v>0.06590277777777777</v>
      </c>
      <c r="N1233" s="11">
        <v>0.07869212962962963</v>
      </c>
      <c r="O1233" s="11">
        <v>0.09523148148148149</v>
      </c>
      <c r="P1233" s="11">
        <v>0.11144675925925925</v>
      </c>
      <c r="Q1233" s="11">
        <v>0.12825231481481483</v>
      </c>
    </row>
    <row r="1234" spans="2:17" ht="28.5">
      <c r="B1234" s="10">
        <v>1231</v>
      </c>
      <c r="C1234" s="10">
        <v>3352</v>
      </c>
      <c r="D1234" s="10" t="s">
        <v>3089</v>
      </c>
      <c r="E1234" s="10" t="s">
        <v>3090</v>
      </c>
      <c r="F1234" s="10" t="s">
        <v>3091</v>
      </c>
      <c r="G1234" s="10" t="s">
        <v>887</v>
      </c>
      <c r="H1234" s="11">
        <v>0.1353125</v>
      </c>
      <c r="I1234" s="11">
        <v>0.014988425925925926</v>
      </c>
      <c r="J1234" s="11">
        <v>0.029756944444444447</v>
      </c>
      <c r="K1234" s="11">
        <v>0.04472222222222222</v>
      </c>
      <c r="L1234" s="11">
        <v>0.06017361111111111</v>
      </c>
      <c r="M1234" s="11">
        <v>0.06354166666666666</v>
      </c>
      <c r="N1234" s="11">
        <v>0.07579861111111111</v>
      </c>
      <c r="O1234" s="11">
        <v>0.09258101851851852</v>
      </c>
      <c r="P1234" s="11">
        <v>0.10962962962962963</v>
      </c>
      <c r="Q1234" s="11">
        <v>0.1275462962962963</v>
      </c>
    </row>
    <row r="1235" spans="2:17" ht="14.25">
      <c r="B1235" s="10">
        <v>1232</v>
      </c>
      <c r="C1235" s="10">
        <v>3572</v>
      </c>
      <c r="D1235" s="10" t="s">
        <v>3092</v>
      </c>
      <c r="E1235" s="20" t="s">
        <v>3093</v>
      </c>
      <c r="F1235" s="20"/>
      <c r="G1235" s="10" t="s">
        <v>11</v>
      </c>
      <c r="H1235" s="11">
        <v>0.13532407407407407</v>
      </c>
      <c r="I1235" s="11">
        <v>0.01511574074074074</v>
      </c>
      <c r="J1235" s="11">
        <v>0.030127314814814815</v>
      </c>
      <c r="K1235" s="11">
        <v>0.04511574074074074</v>
      </c>
      <c r="L1235" s="11">
        <v>0.06050925925925926</v>
      </c>
      <c r="M1235" s="11">
        <v>0.06381944444444444</v>
      </c>
      <c r="N1235" s="11">
        <v>0.07582175925925926</v>
      </c>
      <c r="O1235" s="11">
        <v>0.09175925925925926</v>
      </c>
      <c r="P1235" s="11">
        <v>0.1092361111111111</v>
      </c>
      <c r="Q1235" s="11">
        <v>0.1274074074074074</v>
      </c>
    </row>
    <row r="1236" spans="2:17" ht="28.5">
      <c r="B1236" s="10">
        <v>1233</v>
      </c>
      <c r="C1236" s="10">
        <v>3478</v>
      </c>
      <c r="D1236" s="10" t="s">
        <v>3094</v>
      </c>
      <c r="E1236" s="10" t="s">
        <v>3095</v>
      </c>
      <c r="F1236" s="10" t="s">
        <v>3096</v>
      </c>
      <c r="G1236" s="10" t="s">
        <v>74</v>
      </c>
      <c r="H1236" s="11">
        <v>0.13533564814814816</v>
      </c>
      <c r="I1236" s="11">
        <v>0.01521990740740741</v>
      </c>
      <c r="J1236" s="11">
        <v>0.03027777777777778</v>
      </c>
      <c r="K1236" s="11">
        <v>0.04549768518518518</v>
      </c>
      <c r="L1236" s="11">
        <v>0.061238425925925925</v>
      </c>
      <c r="M1236" s="11">
        <v>0.0646412037037037</v>
      </c>
      <c r="N1236" s="11">
        <v>0.07699074074074073</v>
      </c>
      <c r="O1236" s="11">
        <v>0.0934375</v>
      </c>
      <c r="P1236" s="11">
        <v>0.1099537037037037</v>
      </c>
      <c r="Q1236" s="11">
        <v>0.12762731481481482</v>
      </c>
    </row>
    <row r="1237" spans="2:17" ht="28.5">
      <c r="B1237" s="10">
        <v>1234</v>
      </c>
      <c r="C1237" s="10">
        <v>1170</v>
      </c>
      <c r="D1237" s="10" t="s">
        <v>3097</v>
      </c>
      <c r="E1237" s="10" t="s">
        <v>3098</v>
      </c>
      <c r="F1237" s="10" t="s">
        <v>593</v>
      </c>
      <c r="G1237" s="10" t="s">
        <v>180</v>
      </c>
      <c r="H1237" s="11">
        <v>0.13533564814814816</v>
      </c>
      <c r="I1237" s="11">
        <v>0.014826388888888889</v>
      </c>
      <c r="J1237" s="11">
        <v>0.029409722222222223</v>
      </c>
      <c r="K1237" s="11">
        <v>0.04398148148148148</v>
      </c>
      <c r="L1237" s="11">
        <v>0.05886574074074074</v>
      </c>
      <c r="M1237" s="11">
        <v>0.06209490740740741</v>
      </c>
      <c r="N1237" s="11">
        <v>0.07381944444444444</v>
      </c>
      <c r="O1237" s="11">
        <v>0.08931712962962962</v>
      </c>
      <c r="P1237" s="11">
        <v>0.10678240740740741</v>
      </c>
      <c r="Q1237" s="11">
        <v>0.12674768518518517</v>
      </c>
    </row>
    <row r="1238" spans="2:17" ht="14.25">
      <c r="B1238" s="10">
        <v>1235</v>
      </c>
      <c r="C1238" s="10">
        <v>1054</v>
      </c>
      <c r="D1238" s="10" t="s">
        <v>3099</v>
      </c>
      <c r="E1238" s="10" t="s">
        <v>3100</v>
      </c>
      <c r="F1238" s="10" t="s">
        <v>500</v>
      </c>
      <c r="G1238" s="10" t="s">
        <v>19</v>
      </c>
      <c r="H1238" s="11">
        <v>0.13534722222222223</v>
      </c>
      <c r="I1238" s="11">
        <v>0.014641203703703703</v>
      </c>
      <c r="J1238" s="11">
        <v>0.029270833333333333</v>
      </c>
      <c r="K1238" s="11">
        <v>0.04421296296296296</v>
      </c>
      <c r="L1238" s="11">
        <v>0.06074074074074074</v>
      </c>
      <c r="M1238" s="11">
        <v>0.06421296296296296</v>
      </c>
      <c r="N1238" s="11">
        <v>0.07744212962962964</v>
      </c>
      <c r="O1238" s="11">
        <v>0.09310185185185184</v>
      </c>
      <c r="P1238" s="11">
        <v>0.11050925925925925</v>
      </c>
      <c r="Q1238" s="11">
        <v>0.12778935185185183</v>
      </c>
    </row>
    <row r="1239" spans="2:17" ht="28.5">
      <c r="B1239" s="10">
        <v>1236</v>
      </c>
      <c r="C1239" s="10">
        <v>3317</v>
      </c>
      <c r="D1239" s="10" t="s">
        <v>3101</v>
      </c>
      <c r="E1239" s="10" t="s">
        <v>3102</v>
      </c>
      <c r="F1239" s="10" t="s">
        <v>2381</v>
      </c>
      <c r="G1239" s="10" t="s">
        <v>138</v>
      </c>
      <c r="H1239" s="11">
        <v>0.13537037037037036</v>
      </c>
      <c r="I1239" s="11">
        <v>0.015787037037037037</v>
      </c>
      <c r="J1239" s="11">
        <v>0.03137731481481481</v>
      </c>
      <c r="K1239" s="11">
        <v>0.04693287037037037</v>
      </c>
      <c r="L1239" s="11">
        <v>0.06283564814814814</v>
      </c>
      <c r="M1239" s="11">
        <v>0.06633101851851851</v>
      </c>
      <c r="N1239" s="11">
        <v>0.07859953703703704</v>
      </c>
      <c r="O1239" s="11">
        <v>0.0945949074074074</v>
      </c>
      <c r="P1239" s="11">
        <v>0.11082175925925926</v>
      </c>
      <c r="Q1239" s="11">
        <v>0.12810185185185186</v>
      </c>
    </row>
    <row r="1240" spans="2:17" ht="14.25">
      <c r="B1240" s="10">
        <v>1237</v>
      </c>
      <c r="C1240" s="10">
        <v>3312</v>
      </c>
      <c r="D1240" s="10" t="s">
        <v>3103</v>
      </c>
      <c r="E1240" s="10" t="s">
        <v>3104</v>
      </c>
      <c r="F1240" s="10" t="s">
        <v>150</v>
      </c>
      <c r="G1240" s="10" t="s">
        <v>74</v>
      </c>
      <c r="H1240" s="11">
        <v>0.13537037037037036</v>
      </c>
      <c r="I1240" s="11">
        <v>0.01539351851851852</v>
      </c>
      <c r="J1240" s="11">
        <v>0.03070601851851852</v>
      </c>
      <c r="K1240" s="11">
        <v>0.04605324074074074</v>
      </c>
      <c r="L1240" s="11">
        <v>0.06180555555555556</v>
      </c>
      <c r="M1240" s="11">
        <v>0.06517361111111111</v>
      </c>
      <c r="N1240" s="11">
        <v>0.07747685185185185</v>
      </c>
      <c r="O1240" s="11">
        <v>0.0934375</v>
      </c>
      <c r="P1240" s="11">
        <v>0.10981481481481481</v>
      </c>
      <c r="Q1240" s="11">
        <v>0.12762731481481482</v>
      </c>
    </row>
    <row r="1241" spans="2:17" ht="14.25">
      <c r="B1241" s="10">
        <v>1238</v>
      </c>
      <c r="C1241" s="10">
        <v>3819</v>
      </c>
      <c r="D1241" s="10" t="s">
        <v>3105</v>
      </c>
      <c r="E1241" s="20" t="s">
        <v>3106</v>
      </c>
      <c r="F1241" s="20"/>
      <c r="G1241" s="10" t="s">
        <v>180</v>
      </c>
      <c r="H1241" s="11">
        <v>0.13539351851851852</v>
      </c>
      <c r="I1241" s="11">
        <v>0.01480324074074074</v>
      </c>
      <c r="J1241" s="11">
        <v>0.028946759259259255</v>
      </c>
      <c r="K1241" s="11">
        <v>0.043194444444444445</v>
      </c>
      <c r="L1241" s="11">
        <v>0.057986111111111106</v>
      </c>
      <c r="M1241" s="11">
        <v>0.06125</v>
      </c>
      <c r="N1241" s="11">
        <v>0.07350694444444444</v>
      </c>
      <c r="O1241" s="11">
        <v>0.09041666666666666</v>
      </c>
      <c r="P1241" s="11">
        <v>0.10804398148148148</v>
      </c>
      <c r="Q1241" s="11">
        <v>0.1267939814814815</v>
      </c>
    </row>
    <row r="1242" spans="2:17" ht="14.25">
      <c r="B1242" s="10">
        <v>1239</v>
      </c>
      <c r="C1242" s="10">
        <v>3569</v>
      </c>
      <c r="D1242" s="10" t="s">
        <v>3107</v>
      </c>
      <c r="E1242" s="20" t="s">
        <v>3108</v>
      </c>
      <c r="F1242" s="20"/>
      <c r="G1242" s="10" t="s">
        <v>244</v>
      </c>
      <c r="H1242" s="11">
        <v>0.1354050925925926</v>
      </c>
      <c r="I1242" s="11">
        <v>0.01556712962962963</v>
      </c>
      <c r="J1242" s="11">
        <v>0.030775462962962966</v>
      </c>
      <c r="K1242" s="11">
        <v>0.04604166666666667</v>
      </c>
      <c r="L1242" s="11">
        <v>0.06159722222222222</v>
      </c>
      <c r="M1242" s="11">
        <v>0.06498842592592592</v>
      </c>
      <c r="N1242" s="11">
        <v>0.07716435185185185</v>
      </c>
      <c r="O1242" s="11">
        <v>0.09291666666666666</v>
      </c>
      <c r="P1242" s="11">
        <v>0.10929398148148149</v>
      </c>
      <c r="Q1242" s="11">
        <v>0.12737268518518519</v>
      </c>
    </row>
    <row r="1243" spans="2:17" ht="28.5">
      <c r="B1243" s="10">
        <v>1240</v>
      </c>
      <c r="C1243" s="10">
        <v>3156</v>
      </c>
      <c r="D1243" s="10" t="s">
        <v>3109</v>
      </c>
      <c r="E1243" s="10" t="s">
        <v>3110</v>
      </c>
      <c r="F1243" s="10" t="s">
        <v>1802</v>
      </c>
      <c r="G1243" s="10" t="s">
        <v>7</v>
      </c>
      <c r="H1243" s="11">
        <v>0.13542824074074075</v>
      </c>
      <c r="I1243" s="11">
        <v>0.014733796296296295</v>
      </c>
      <c r="J1243" s="11">
        <v>0.029375</v>
      </c>
      <c r="K1243" s="11">
        <v>0.04405092592592593</v>
      </c>
      <c r="L1243" s="11">
        <v>0.058807870370370365</v>
      </c>
      <c r="M1243" s="11">
        <v>0.06206018518518519</v>
      </c>
      <c r="N1243" s="11">
        <v>0.07359953703703703</v>
      </c>
      <c r="O1243" s="11">
        <v>0.08856481481481482</v>
      </c>
      <c r="P1243" s="11">
        <v>0.10523148148148148</v>
      </c>
      <c r="Q1243" s="11">
        <v>0.1265740740740741</v>
      </c>
    </row>
    <row r="1244" spans="2:17" ht="14.25">
      <c r="B1244" s="10">
        <v>1241</v>
      </c>
      <c r="C1244" s="10">
        <v>3576</v>
      </c>
      <c r="D1244" s="10" t="s">
        <v>3111</v>
      </c>
      <c r="E1244" s="20" t="s">
        <v>3112</v>
      </c>
      <c r="F1244" s="20"/>
      <c r="G1244" s="10" t="s">
        <v>11</v>
      </c>
      <c r="H1244" s="11">
        <v>0.13543981481481482</v>
      </c>
      <c r="I1244" s="11">
        <v>0.014594907407407405</v>
      </c>
      <c r="J1244" s="11">
        <v>0.028761574074074075</v>
      </c>
      <c r="K1244" s="11">
        <v>0.043101851851851856</v>
      </c>
      <c r="L1244" s="11">
        <v>0.0574537037037037</v>
      </c>
      <c r="M1244" s="11">
        <v>0.06054398148148148</v>
      </c>
      <c r="N1244" s="11">
        <v>0.07184027777777778</v>
      </c>
      <c r="O1244" s="11">
        <v>0.08716435185185185</v>
      </c>
      <c r="P1244" s="11">
        <v>0.10452546296296296</v>
      </c>
      <c r="Q1244" s="11">
        <v>0.12568287037037038</v>
      </c>
    </row>
    <row r="1245" spans="2:17" ht="28.5">
      <c r="B1245" s="10">
        <v>1242</v>
      </c>
      <c r="C1245" s="10">
        <v>3488</v>
      </c>
      <c r="D1245" s="10" t="s">
        <v>3113</v>
      </c>
      <c r="E1245" s="10" t="s">
        <v>3114</v>
      </c>
      <c r="F1245" s="10" t="s">
        <v>2467</v>
      </c>
      <c r="G1245" s="10" t="s">
        <v>11</v>
      </c>
      <c r="H1245" s="11">
        <v>0.13546296296296298</v>
      </c>
      <c r="I1245" s="11">
        <v>0.01642361111111111</v>
      </c>
      <c r="J1245" s="11">
        <v>0.032685185185185185</v>
      </c>
      <c r="K1245" s="11">
        <v>0.04842592592592593</v>
      </c>
      <c r="L1245" s="11">
        <v>0.06436342592592592</v>
      </c>
      <c r="M1245" s="11">
        <v>0.06790509259259259</v>
      </c>
      <c r="N1245" s="11">
        <v>0.08075231481481482</v>
      </c>
      <c r="O1245" s="11">
        <v>0.09747685185185184</v>
      </c>
      <c r="P1245" s="11">
        <v>0.11333333333333334</v>
      </c>
      <c r="Q1245" s="11">
        <v>0.12903935185185186</v>
      </c>
    </row>
    <row r="1246" spans="2:17" ht="28.5">
      <c r="B1246" s="10">
        <v>1243</v>
      </c>
      <c r="C1246" s="10">
        <v>425</v>
      </c>
      <c r="D1246" s="10" t="s">
        <v>3115</v>
      </c>
      <c r="E1246" s="10" t="s">
        <v>3116</v>
      </c>
      <c r="F1246" s="10" t="s">
        <v>3117</v>
      </c>
      <c r="G1246" s="10" t="s">
        <v>110</v>
      </c>
      <c r="H1246" s="11">
        <v>0.13546296296296298</v>
      </c>
      <c r="I1246" s="11">
        <v>0.012129629629629629</v>
      </c>
      <c r="J1246" s="11">
        <v>0.024328703703703703</v>
      </c>
      <c r="K1246" s="11">
        <v>0.03649305555555555</v>
      </c>
      <c r="L1246" s="11">
        <v>0.04888888888888889</v>
      </c>
      <c r="M1246" s="11">
        <v>0.05174768518518519</v>
      </c>
      <c r="N1246" s="11">
        <v>0.06277777777777778</v>
      </c>
      <c r="O1246" s="11">
        <v>0.07930555555555556</v>
      </c>
      <c r="P1246" s="11">
        <v>0.10116898148148147</v>
      </c>
      <c r="Q1246" s="11">
        <v>0.12449074074074074</v>
      </c>
    </row>
    <row r="1247" spans="2:17" ht="14.25">
      <c r="B1247" s="10">
        <v>1244</v>
      </c>
      <c r="C1247" s="10">
        <v>3671</v>
      </c>
      <c r="D1247" s="10" t="s">
        <v>3118</v>
      </c>
      <c r="E1247" s="20" t="s">
        <v>3119</v>
      </c>
      <c r="F1247" s="20"/>
      <c r="G1247" s="10" t="s">
        <v>138</v>
      </c>
      <c r="H1247" s="11">
        <v>0.13561342592592593</v>
      </c>
      <c r="I1247" s="11">
        <v>0.0159375</v>
      </c>
      <c r="J1247" s="11">
        <v>0.031342592592592596</v>
      </c>
      <c r="K1247" s="11">
        <v>0.04649305555555555</v>
      </c>
      <c r="L1247" s="11">
        <v>0.06190972222222222</v>
      </c>
      <c r="M1247" s="11">
        <v>0.06519675925925926</v>
      </c>
      <c r="N1247" s="11">
        <v>0.07737268518518518</v>
      </c>
      <c r="O1247" s="11">
        <v>0.09315972222222223</v>
      </c>
      <c r="P1247" s="11">
        <v>0.10945601851851851</v>
      </c>
      <c r="Q1247" s="11">
        <v>0.12729166666666666</v>
      </c>
    </row>
    <row r="1248" spans="2:17" ht="28.5">
      <c r="B1248" s="10">
        <v>1245</v>
      </c>
      <c r="C1248" s="10">
        <v>1006</v>
      </c>
      <c r="D1248" s="10" t="s">
        <v>3120</v>
      </c>
      <c r="E1248" s="10" t="s">
        <v>3121</v>
      </c>
      <c r="F1248" s="10" t="s">
        <v>1044</v>
      </c>
      <c r="G1248" s="10" t="s">
        <v>48</v>
      </c>
      <c r="H1248" s="11">
        <v>0.13563657407407406</v>
      </c>
      <c r="I1248" s="11">
        <v>0.013900462962962962</v>
      </c>
      <c r="J1248" s="11">
        <v>0.02774305555555556</v>
      </c>
      <c r="K1248" s="11">
        <v>0.04175925925925925</v>
      </c>
      <c r="L1248" s="11">
        <v>0.05616898148148148</v>
      </c>
      <c r="M1248" s="11">
        <v>0.05925925925925926</v>
      </c>
      <c r="N1248" s="11">
        <v>0.07040509259259259</v>
      </c>
      <c r="O1248" s="11">
        <v>0.08586805555555556</v>
      </c>
      <c r="P1248" s="11">
        <v>0.10422453703703705</v>
      </c>
      <c r="Q1248" s="11">
        <v>0.12599537037037037</v>
      </c>
    </row>
    <row r="1249" spans="2:17" ht="14.25">
      <c r="B1249" s="10">
        <v>1246</v>
      </c>
      <c r="C1249" s="10">
        <v>3672</v>
      </c>
      <c r="D1249" s="10" t="s">
        <v>3122</v>
      </c>
      <c r="E1249" s="20" t="s">
        <v>3123</v>
      </c>
      <c r="F1249" s="20"/>
      <c r="G1249" s="10" t="s">
        <v>11</v>
      </c>
      <c r="H1249" s="11">
        <v>0.13563657407407406</v>
      </c>
      <c r="I1249" s="11">
        <v>0.01582175925925926</v>
      </c>
      <c r="J1249" s="11">
        <v>0.030833333333333334</v>
      </c>
      <c r="K1249" s="11">
        <v>0.04605324074074074</v>
      </c>
      <c r="L1249" s="11">
        <v>0.06180555555555556</v>
      </c>
      <c r="M1249" s="11">
        <v>0.06518518518518518</v>
      </c>
      <c r="N1249" s="11">
        <v>0.07748842592592593</v>
      </c>
      <c r="O1249" s="11">
        <v>0.09348379629629629</v>
      </c>
      <c r="P1249" s="11">
        <v>0.11018518518518518</v>
      </c>
      <c r="Q1249" s="11">
        <v>0.12734953703703702</v>
      </c>
    </row>
    <row r="1250" spans="2:17" ht="28.5">
      <c r="B1250" s="10">
        <v>1247</v>
      </c>
      <c r="C1250" s="10">
        <v>1086</v>
      </c>
      <c r="D1250" s="10" t="s">
        <v>3124</v>
      </c>
      <c r="E1250" s="10" t="s">
        <v>3125</v>
      </c>
      <c r="F1250" s="10" t="s">
        <v>3126</v>
      </c>
      <c r="G1250" s="10" t="s">
        <v>311</v>
      </c>
      <c r="H1250" s="11">
        <v>0.13565972222222222</v>
      </c>
      <c r="I1250" s="11">
        <v>0.013888888888888888</v>
      </c>
      <c r="J1250" s="11">
        <v>0.02832175925925926</v>
      </c>
      <c r="K1250" s="11">
        <v>0.042916666666666665</v>
      </c>
      <c r="L1250" s="11">
        <v>0.0581712962962963</v>
      </c>
      <c r="M1250" s="11">
        <v>0.06159722222222222</v>
      </c>
      <c r="N1250" s="11">
        <v>0.07393518518518519</v>
      </c>
      <c r="O1250" s="11">
        <v>0.09016203703703703</v>
      </c>
      <c r="P1250" s="11">
        <v>0.10778935185185186</v>
      </c>
      <c r="Q1250" s="11">
        <v>0.12716435185185185</v>
      </c>
    </row>
    <row r="1251" spans="2:17" ht="14.25">
      <c r="B1251" s="10">
        <v>1248</v>
      </c>
      <c r="C1251" s="10">
        <v>3536</v>
      </c>
      <c r="D1251" s="10" t="s">
        <v>3127</v>
      </c>
      <c r="E1251" s="20" t="s">
        <v>3128</v>
      </c>
      <c r="F1251" s="20"/>
      <c r="G1251" s="10" t="s">
        <v>66</v>
      </c>
      <c r="H1251" s="11">
        <v>0.13568287037037038</v>
      </c>
      <c r="I1251" s="11">
        <v>0.014432870370370372</v>
      </c>
      <c r="J1251" s="11">
        <v>0.028518518518518523</v>
      </c>
      <c r="K1251" s="11">
        <v>0.04273148148148148</v>
      </c>
      <c r="L1251" s="11">
        <v>0.0571875</v>
      </c>
      <c r="M1251" s="11">
        <v>0.0604050925925926</v>
      </c>
      <c r="N1251" s="11">
        <v>0.07197916666666666</v>
      </c>
      <c r="O1251" s="11">
        <v>0.0872800925925926</v>
      </c>
      <c r="P1251" s="11">
        <v>0.10483796296296295</v>
      </c>
      <c r="Q1251" s="11">
        <v>0.12638888888888888</v>
      </c>
    </row>
    <row r="1252" spans="2:17" ht="14.25">
      <c r="B1252" s="10">
        <v>1249</v>
      </c>
      <c r="C1252" s="10">
        <v>3735</v>
      </c>
      <c r="D1252" s="10" t="s">
        <v>3129</v>
      </c>
      <c r="E1252" s="20" t="s">
        <v>3130</v>
      </c>
      <c r="F1252" s="20"/>
      <c r="G1252" s="10" t="s">
        <v>7</v>
      </c>
      <c r="H1252" s="11">
        <v>0.13568287037037038</v>
      </c>
      <c r="I1252" s="11">
        <v>0.015833333333333335</v>
      </c>
      <c r="J1252" s="11">
        <v>0.03180555555555555</v>
      </c>
      <c r="K1252" s="11">
        <v>0.04761574074074074</v>
      </c>
      <c r="L1252" s="11">
        <v>0.06400462962962962</v>
      </c>
      <c r="M1252" s="11">
        <v>0.06760416666666667</v>
      </c>
      <c r="N1252" s="11">
        <v>0.08035879629629629</v>
      </c>
      <c r="O1252" s="11">
        <v>0.09657407407407408</v>
      </c>
      <c r="P1252" s="11">
        <v>0.11277777777777777</v>
      </c>
      <c r="Q1252" s="11">
        <v>0.12903935185185186</v>
      </c>
    </row>
    <row r="1253" spans="2:17" ht="28.5">
      <c r="B1253" s="10">
        <v>1250</v>
      </c>
      <c r="C1253" s="10">
        <v>3490</v>
      </c>
      <c r="D1253" s="10" t="s">
        <v>3131</v>
      </c>
      <c r="E1253" s="10" t="s">
        <v>3132</v>
      </c>
      <c r="F1253" s="10" t="s">
        <v>3133</v>
      </c>
      <c r="G1253" s="10" t="s">
        <v>107</v>
      </c>
      <c r="H1253" s="11">
        <v>0.13572916666666665</v>
      </c>
      <c r="I1253" s="11">
        <v>0.01554398148148148</v>
      </c>
      <c r="J1253" s="11">
        <v>0.030925925925925926</v>
      </c>
      <c r="K1253" s="11">
        <v>0.04640046296296296</v>
      </c>
      <c r="L1253" s="11">
        <v>0.06221064814814815</v>
      </c>
      <c r="M1253" s="11">
        <v>0.06565972222222222</v>
      </c>
      <c r="N1253" s="11">
        <v>0.07800925925925926</v>
      </c>
      <c r="O1253" s="11">
        <v>0.09418981481481481</v>
      </c>
      <c r="P1253" s="11">
        <v>0.11033564814814815</v>
      </c>
      <c r="Q1253" s="11">
        <v>0.12861111111111112</v>
      </c>
    </row>
    <row r="1254" spans="2:17" ht="14.25">
      <c r="B1254" s="10">
        <v>1251</v>
      </c>
      <c r="C1254" s="10">
        <v>3616</v>
      </c>
      <c r="D1254" s="10" t="s">
        <v>3134</v>
      </c>
      <c r="E1254" s="20" t="s">
        <v>3135</v>
      </c>
      <c r="F1254" s="20"/>
      <c r="G1254" s="10" t="s">
        <v>70</v>
      </c>
      <c r="H1254" s="11">
        <v>0.13574074074074075</v>
      </c>
      <c r="I1254" s="11">
        <v>0.015532407407407406</v>
      </c>
      <c r="J1254" s="11">
        <v>0.030555555555555555</v>
      </c>
      <c r="K1254" s="11">
        <v>0.04586805555555556</v>
      </c>
      <c r="L1254" s="11">
        <v>0.06181712962962963</v>
      </c>
      <c r="M1254" s="11">
        <v>0.06533564814814814</v>
      </c>
      <c r="N1254" s="11">
        <v>0.0777662037037037</v>
      </c>
      <c r="O1254" s="11">
        <v>0.09430555555555555</v>
      </c>
      <c r="P1254" s="11">
        <v>0.11142361111111111</v>
      </c>
      <c r="Q1254" s="11">
        <v>0.12841435185185185</v>
      </c>
    </row>
    <row r="1255" spans="2:17" ht="14.25">
      <c r="B1255" s="10">
        <v>1252</v>
      </c>
      <c r="C1255" s="10">
        <v>3687</v>
      </c>
      <c r="D1255" s="10" t="s">
        <v>3136</v>
      </c>
      <c r="E1255" s="20" t="s">
        <v>3137</v>
      </c>
      <c r="F1255" s="20"/>
      <c r="G1255" s="10" t="s">
        <v>193</v>
      </c>
      <c r="H1255" s="11">
        <v>0.1357523148148148</v>
      </c>
      <c r="I1255" s="11">
        <v>0.01613425925925926</v>
      </c>
      <c r="J1255" s="11">
        <v>0.03123842592592593</v>
      </c>
      <c r="K1255" s="11">
        <v>0.04576388888888889</v>
      </c>
      <c r="L1255" s="11">
        <v>0.06091435185185185</v>
      </c>
      <c r="M1255" s="11">
        <v>0.06425925925925925</v>
      </c>
      <c r="N1255" s="11">
        <v>0.07608796296296295</v>
      </c>
      <c r="O1255" s="11">
        <v>0.09225694444444445</v>
      </c>
      <c r="P1255" s="11">
        <v>0.10943287037037037</v>
      </c>
      <c r="Q1255" s="11">
        <v>0.12788194444444445</v>
      </c>
    </row>
    <row r="1256" spans="2:17" ht="14.25">
      <c r="B1256" s="10">
        <v>1253</v>
      </c>
      <c r="C1256" s="10">
        <v>3657</v>
      </c>
      <c r="D1256" s="10" t="s">
        <v>3138</v>
      </c>
      <c r="E1256" s="20" t="s">
        <v>3139</v>
      </c>
      <c r="F1256" s="20"/>
      <c r="G1256" s="10" t="s">
        <v>556</v>
      </c>
      <c r="H1256" s="11">
        <v>0.1358101851851852</v>
      </c>
      <c r="I1256" s="11">
        <v>0.015613425925925926</v>
      </c>
      <c r="J1256" s="11">
        <v>0.030104166666666668</v>
      </c>
      <c r="K1256" s="11">
        <v>0.04486111111111111</v>
      </c>
      <c r="L1256" s="11">
        <v>0.059988425925925924</v>
      </c>
      <c r="M1256" s="11">
        <v>0.06329861111111111</v>
      </c>
      <c r="N1256" s="11">
        <v>0.07498842592592593</v>
      </c>
      <c r="O1256" s="11">
        <v>0.08975694444444444</v>
      </c>
      <c r="P1256" s="11">
        <v>0.1065625</v>
      </c>
      <c r="Q1256" s="11">
        <v>0.1265740740740741</v>
      </c>
    </row>
    <row r="1257" spans="2:17" ht="14.25">
      <c r="B1257" s="10">
        <v>1254</v>
      </c>
      <c r="C1257" s="10">
        <v>3705</v>
      </c>
      <c r="D1257" s="10" t="s">
        <v>3140</v>
      </c>
      <c r="E1257" s="20" t="s">
        <v>3141</v>
      </c>
      <c r="F1257" s="20"/>
      <c r="G1257" s="10" t="s">
        <v>78</v>
      </c>
      <c r="H1257" s="11">
        <v>0.13582175925925927</v>
      </c>
      <c r="I1257" s="11">
        <v>0.015000000000000001</v>
      </c>
      <c r="J1257" s="11">
        <v>0.03008101851851852</v>
      </c>
      <c r="K1257" s="11">
        <v>0.045578703703703705</v>
      </c>
      <c r="L1257" s="11">
        <v>0.06136574074074074</v>
      </c>
      <c r="M1257" s="11">
        <v>0.0647800925925926</v>
      </c>
      <c r="N1257" s="11">
        <v>0.07707175925925926</v>
      </c>
      <c r="O1257" s="11">
        <v>0.09324074074074074</v>
      </c>
      <c r="P1257" s="11">
        <v>0.11027777777777777</v>
      </c>
      <c r="Q1257" s="11">
        <v>0.12826388888888887</v>
      </c>
    </row>
    <row r="1258" spans="2:17" ht="14.25">
      <c r="B1258" s="10">
        <v>1255</v>
      </c>
      <c r="C1258" s="10">
        <v>3742</v>
      </c>
      <c r="D1258" s="10" t="s">
        <v>3142</v>
      </c>
      <c r="E1258" s="20" t="s">
        <v>3143</v>
      </c>
      <c r="F1258" s="20"/>
      <c r="G1258" s="10" t="s">
        <v>11</v>
      </c>
      <c r="H1258" s="11">
        <v>0.13583333333333333</v>
      </c>
      <c r="I1258" s="11">
        <v>0.015856481481481482</v>
      </c>
      <c r="J1258" s="11">
        <v>0.03144675925925926</v>
      </c>
      <c r="K1258" s="11">
        <v>0.04722222222222222</v>
      </c>
      <c r="L1258" s="11">
        <v>0.06347222222222222</v>
      </c>
      <c r="M1258" s="11">
        <v>0.06701388888888889</v>
      </c>
      <c r="N1258" s="11">
        <v>0.07981481481481481</v>
      </c>
      <c r="O1258" s="11">
        <v>0.09625</v>
      </c>
      <c r="P1258" s="11">
        <v>0.1125</v>
      </c>
      <c r="Q1258" s="11">
        <v>0.12908564814814813</v>
      </c>
    </row>
    <row r="1259" spans="2:17" ht="28.5">
      <c r="B1259" s="10">
        <v>1256</v>
      </c>
      <c r="C1259" s="10">
        <v>3154</v>
      </c>
      <c r="D1259" s="10" t="s">
        <v>3144</v>
      </c>
      <c r="E1259" s="10" t="s">
        <v>3145</v>
      </c>
      <c r="F1259" s="10" t="s">
        <v>85</v>
      </c>
      <c r="G1259" s="10" t="s">
        <v>7</v>
      </c>
      <c r="H1259" s="11">
        <v>0.1359027777777778</v>
      </c>
      <c r="I1259" s="11">
        <v>0.014745370370370372</v>
      </c>
      <c r="J1259" s="11">
        <v>0.0290625</v>
      </c>
      <c r="K1259" s="11">
        <v>0.04334490740740741</v>
      </c>
      <c r="L1259" s="11">
        <v>0.057916666666666665</v>
      </c>
      <c r="M1259" s="11">
        <v>0.061111111111111116</v>
      </c>
      <c r="N1259" s="11">
        <v>0.0724537037037037</v>
      </c>
      <c r="O1259" s="11">
        <v>0.08763888888888889</v>
      </c>
      <c r="P1259" s="11">
        <v>0.1059375</v>
      </c>
      <c r="Q1259" s="11">
        <v>0.12643518518518518</v>
      </c>
    </row>
    <row r="1260" spans="2:17" ht="28.5">
      <c r="B1260" s="10">
        <v>1257</v>
      </c>
      <c r="C1260" s="10">
        <v>3098</v>
      </c>
      <c r="D1260" s="10" t="s">
        <v>3146</v>
      </c>
      <c r="E1260" s="10" t="s">
        <v>3147</v>
      </c>
      <c r="F1260" s="10" t="s">
        <v>85</v>
      </c>
      <c r="G1260" s="10" t="s">
        <v>7</v>
      </c>
      <c r="H1260" s="11">
        <v>0.13592592592592592</v>
      </c>
      <c r="I1260" s="11">
        <v>0.015868055555555555</v>
      </c>
      <c r="J1260" s="11">
        <v>0.031608796296296295</v>
      </c>
      <c r="K1260" s="11">
        <v>0.04728009259259259</v>
      </c>
      <c r="L1260" s="11">
        <v>0.06320601851851852</v>
      </c>
      <c r="M1260" s="11">
        <v>0.06667824074074075</v>
      </c>
      <c r="N1260" s="11">
        <v>0.07922453703703704</v>
      </c>
      <c r="O1260" s="11">
        <v>0.09565972222222223</v>
      </c>
      <c r="P1260" s="11">
        <v>0.11219907407407408</v>
      </c>
      <c r="Q1260" s="11">
        <v>0.12883101851851853</v>
      </c>
    </row>
    <row r="1261" spans="2:17" ht="28.5">
      <c r="B1261" s="10">
        <v>1258</v>
      </c>
      <c r="C1261" s="10">
        <v>3202</v>
      </c>
      <c r="D1261" s="10" t="s">
        <v>3148</v>
      </c>
      <c r="E1261" s="10" t="s">
        <v>3149</v>
      </c>
      <c r="F1261" s="10" t="s">
        <v>2381</v>
      </c>
      <c r="G1261" s="10" t="s">
        <v>138</v>
      </c>
      <c r="H1261" s="11">
        <v>0.13598379629629628</v>
      </c>
      <c r="I1261" s="11">
        <v>0.015277777777777777</v>
      </c>
      <c r="J1261" s="11">
        <v>0.029930555555555557</v>
      </c>
      <c r="K1261" s="11">
        <v>0.04487268518518519</v>
      </c>
      <c r="L1261" s="11">
        <v>0.06009259259259259</v>
      </c>
      <c r="M1261" s="11">
        <v>0.06342592592592593</v>
      </c>
      <c r="N1261" s="11">
        <v>0.07530092592592592</v>
      </c>
      <c r="O1261" s="11">
        <v>0.09120370370370372</v>
      </c>
      <c r="P1261" s="11">
        <v>0.1089699074074074</v>
      </c>
      <c r="Q1261" s="11">
        <v>0.1275925925925926</v>
      </c>
    </row>
    <row r="1262" spans="2:17" ht="28.5">
      <c r="B1262" s="10">
        <v>1259</v>
      </c>
      <c r="C1262" s="10">
        <v>1031</v>
      </c>
      <c r="D1262" s="10" t="s">
        <v>3150</v>
      </c>
      <c r="E1262" s="10" t="s">
        <v>3151</v>
      </c>
      <c r="F1262" s="10" t="s">
        <v>384</v>
      </c>
      <c r="G1262" s="10" t="s">
        <v>180</v>
      </c>
      <c r="H1262" s="11">
        <v>0.13599537037037038</v>
      </c>
      <c r="I1262" s="11">
        <v>0.014259259259259261</v>
      </c>
      <c r="J1262" s="11">
        <v>0.028819444444444443</v>
      </c>
      <c r="K1262" s="11">
        <v>0.043946759259259255</v>
      </c>
      <c r="L1262" s="11">
        <v>0.06</v>
      </c>
      <c r="M1262" s="11">
        <v>0.0634375</v>
      </c>
      <c r="N1262" s="11">
        <v>0.07680555555555556</v>
      </c>
      <c r="O1262" s="11">
        <v>0.09412037037037037</v>
      </c>
      <c r="P1262" s="11">
        <v>0.1105324074074074</v>
      </c>
      <c r="Q1262" s="11">
        <v>0.12810185185185186</v>
      </c>
    </row>
    <row r="1263" spans="2:17" ht="14.25">
      <c r="B1263" s="10">
        <v>1260</v>
      </c>
      <c r="C1263" s="10">
        <v>3556</v>
      </c>
      <c r="D1263" s="10" t="s">
        <v>3152</v>
      </c>
      <c r="E1263" s="20" t="s">
        <v>3153</v>
      </c>
      <c r="F1263" s="20"/>
      <c r="G1263" s="10" t="s">
        <v>444</v>
      </c>
      <c r="H1263" s="11">
        <v>0.13604166666666667</v>
      </c>
      <c r="I1263" s="11">
        <v>0.016076388888888887</v>
      </c>
      <c r="J1263" s="11">
        <v>0.031481481481481485</v>
      </c>
      <c r="K1263" s="11">
        <v>0.046886574074074074</v>
      </c>
      <c r="L1263" s="11">
        <v>0.06246527777777777</v>
      </c>
      <c r="M1263" s="11">
        <v>0.06585648148148149</v>
      </c>
      <c r="N1263" s="11">
        <v>0.07780092592592593</v>
      </c>
      <c r="O1263" s="11">
        <v>0.09322916666666665</v>
      </c>
      <c r="P1263" s="11">
        <v>0.10945601851851851</v>
      </c>
      <c r="Q1263" s="11">
        <v>0.12775462962962963</v>
      </c>
    </row>
    <row r="1264" spans="2:17" ht="14.25">
      <c r="B1264" s="10">
        <v>1261</v>
      </c>
      <c r="C1264" s="10">
        <v>802</v>
      </c>
      <c r="D1264" s="10" t="s">
        <v>3154</v>
      </c>
      <c r="E1264" s="10" t="s">
        <v>3155</v>
      </c>
      <c r="F1264" s="10" t="s">
        <v>220</v>
      </c>
      <c r="G1264" s="10" t="s">
        <v>110</v>
      </c>
      <c r="H1264" s="11">
        <v>0.13605324074074074</v>
      </c>
      <c r="I1264" s="11">
        <v>0.013784722222222224</v>
      </c>
      <c r="J1264" s="11">
        <v>0.027789351851851853</v>
      </c>
      <c r="K1264" s="11">
        <v>0.042083333333333334</v>
      </c>
      <c r="L1264" s="11">
        <v>0.05717592592592593</v>
      </c>
      <c r="M1264" s="11">
        <v>0.060567129629629624</v>
      </c>
      <c r="N1264" s="11">
        <v>0.07277777777777777</v>
      </c>
      <c r="O1264" s="11">
        <v>0.08949074074074075</v>
      </c>
      <c r="P1264" s="11">
        <v>0.10753472222222223</v>
      </c>
      <c r="Q1264" s="11">
        <v>0.1272337962962963</v>
      </c>
    </row>
    <row r="1265" spans="2:17" ht="28.5">
      <c r="B1265" s="10">
        <v>1262</v>
      </c>
      <c r="C1265" s="10">
        <v>506</v>
      </c>
      <c r="D1265" s="10" t="s">
        <v>3156</v>
      </c>
      <c r="E1265" s="10" t="s">
        <v>3157</v>
      </c>
      <c r="F1265" s="10" t="s">
        <v>384</v>
      </c>
      <c r="G1265" s="10" t="s">
        <v>180</v>
      </c>
      <c r="H1265" s="11">
        <v>0.13609953703703703</v>
      </c>
      <c r="I1265" s="11">
        <v>0.013055555555555556</v>
      </c>
      <c r="J1265" s="11">
        <v>0.02619212962962963</v>
      </c>
      <c r="K1265" s="11">
        <v>0.03954861111111111</v>
      </c>
      <c r="L1265" s="11">
        <v>0.05340277777777778</v>
      </c>
      <c r="M1265" s="11">
        <v>0.05650462962962963</v>
      </c>
      <c r="N1265" s="11">
        <v>0.06840277777777777</v>
      </c>
      <c r="O1265" s="11">
        <v>0.08674768518518518</v>
      </c>
      <c r="P1265" s="11">
        <v>0.10862268518518518</v>
      </c>
      <c r="Q1265" s="11">
        <v>0.12760416666666666</v>
      </c>
    </row>
    <row r="1266" spans="2:17" ht="14.25">
      <c r="B1266" s="10">
        <v>1263</v>
      </c>
      <c r="C1266" s="10">
        <v>289</v>
      </c>
      <c r="D1266" s="10" t="s">
        <v>3158</v>
      </c>
      <c r="E1266" s="10" t="s">
        <v>3159</v>
      </c>
      <c r="F1266" s="10" t="s">
        <v>3160</v>
      </c>
      <c r="G1266" s="10" t="s">
        <v>48</v>
      </c>
      <c r="H1266" s="11">
        <v>0.1361689814814815</v>
      </c>
      <c r="I1266" s="11">
        <v>0.01230324074074074</v>
      </c>
      <c r="J1266" s="11">
        <v>0.024756944444444443</v>
      </c>
      <c r="K1266" s="11">
        <v>0.037280092592592594</v>
      </c>
      <c r="L1266" s="11">
        <v>0.05013888888888889</v>
      </c>
      <c r="M1266" s="11">
        <v>0.05293981481481482</v>
      </c>
      <c r="N1266" s="11">
        <v>0.06329861111111111</v>
      </c>
      <c r="O1266" s="11">
        <v>0.08317129629629628</v>
      </c>
      <c r="P1266" s="11">
        <v>0.11190972222222222</v>
      </c>
      <c r="Q1266" s="11">
        <v>0.1292939814814815</v>
      </c>
    </row>
    <row r="1267" spans="2:17" ht="28.5">
      <c r="B1267" s="10">
        <v>1264</v>
      </c>
      <c r="C1267" s="10">
        <v>1001</v>
      </c>
      <c r="D1267" s="10" t="s">
        <v>3161</v>
      </c>
      <c r="E1267" s="10" t="s">
        <v>3162</v>
      </c>
      <c r="F1267" s="10" t="s">
        <v>3163</v>
      </c>
      <c r="G1267" s="10" t="s">
        <v>519</v>
      </c>
      <c r="H1267" s="11">
        <v>0.13619212962962965</v>
      </c>
      <c r="I1267" s="11">
        <v>0.014097222222222221</v>
      </c>
      <c r="J1267" s="11">
        <v>0.028460648148148148</v>
      </c>
      <c r="K1267" s="11">
        <v>0.042916666666666665</v>
      </c>
      <c r="L1267" s="11">
        <v>0.057638888888888885</v>
      </c>
      <c r="M1267" s="11">
        <v>0.060891203703703704</v>
      </c>
      <c r="N1267" s="11">
        <v>0.07305555555555555</v>
      </c>
      <c r="O1267" s="11">
        <v>0.09034722222222223</v>
      </c>
      <c r="P1267" s="11">
        <v>0.11054398148148148</v>
      </c>
      <c r="Q1267" s="11">
        <v>0.12859953703703705</v>
      </c>
    </row>
    <row r="1268" spans="2:17" ht="14.25">
      <c r="B1268" s="10">
        <v>1265</v>
      </c>
      <c r="C1268" s="10">
        <v>3613</v>
      </c>
      <c r="D1268" s="10" t="s">
        <v>3164</v>
      </c>
      <c r="E1268" s="20" t="s">
        <v>3165</v>
      </c>
      <c r="F1268" s="20"/>
      <c r="G1268" s="10" t="s">
        <v>70</v>
      </c>
      <c r="H1268" s="11">
        <v>0.13621527777777778</v>
      </c>
      <c r="I1268" s="11">
        <v>0.01564814814814815</v>
      </c>
      <c r="J1268" s="11">
        <v>0.03071759259259259</v>
      </c>
      <c r="K1268" s="11">
        <v>0.0459375</v>
      </c>
      <c r="L1268" s="11">
        <v>0.061620370370370374</v>
      </c>
      <c r="M1268" s="11">
        <v>0.06502314814814815</v>
      </c>
      <c r="N1268" s="11">
        <v>0.07729166666666666</v>
      </c>
      <c r="O1268" s="11">
        <v>0.09332175925925927</v>
      </c>
      <c r="P1268" s="11">
        <v>0.11048611111111112</v>
      </c>
      <c r="Q1268" s="11">
        <v>0.12800925925925927</v>
      </c>
    </row>
    <row r="1269" spans="2:17" ht="14.25">
      <c r="B1269" s="10">
        <v>1266</v>
      </c>
      <c r="C1269" s="10">
        <v>3852</v>
      </c>
      <c r="D1269" s="10" t="s">
        <v>3166</v>
      </c>
      <c r="E1269" s="20" t="s">
        <v>3167</v>
      </c>
      <c r="F1269" s="20"/>
      <c r="G1269" s="10" t="s">
        <v>11</v>
      </c>
      <c r="H1269" s="11">
        <v>0.13622685185185185</v>
      </c>
      <c r="I1269" s="11">
        <v>0.015844907407407408</v>
      </c>
      <c r="J1269" s="11">
        <v>0.031261574074074074</v>
      </c>
      <c r="K1269" s="11">
        <v>0.047002314814814816</v>
      </c>
      <c r="L1269" s="11">
        <v>0.06298611111111112</v>
      </c>
      <c r="M1269" s="11">
        <v>0.06648148148148149</v>
      </c>
      <c r="N1269" s="11">
        <v>0.07887731481481482</v>
      </c>
      <c r="O1269" s="11">
        <v>0.09500000000000001</v>
      </c>
      <c r="P1269" s="11">
        <v>0.11133101851851852</v>
      </c>
      <c r="Q1269" s="11">
        <v>0.12826388888888887</v>
      </c>
    </row>
    <row r="1270" spans="2:17" ht="14.25">
      <c r="B1270" s="10">
        <v>1267</v>
      </c>
      <c r="C1270" s="10">
        <v>3683</v>
      </c>
      <c r="D1270" s="10" t="s">
        <v>3168</v>
      </c>
      <c r="E1270" s="20" t="s">
        <v>3169</v>
      </c>
      <c r="F1270" s="20"/>
      <c r="G1270" s="10" t="s">
        <v>48</v>
      </c>
      <c r="H1270" s="11">
        <v>0.13625</v>
      </c>
      <c r="I1270" s="11">
        <v>0.014953703703703705</v>
      </c>
      <c r="J1270" s="11">
        <v>0.030104166666666668</v>
      </c>
      <c r="K1270" s="11">
        <v>0.04549768518518518</v>
      </c>
      <c r="L1270" s="11">
        <v>0.06138888888888889</v>
      </c>
      <c r="M1270" s="11">
        <v>0.06488425925925927</v>
      </c>
      <c r="N1270" s="11">
        <v>0.07748842592592593</v>
      </c>
      <c r="O1270" s="11">
        <v>0.09403935185185186</v>
      </c>
      <c r="P1270" s="11">
        <v>0.11104166666666666</v>
      </c>
      <c r="Q1270" s="11">
        <v>0.1285763888888889</v>
      </c>
    </row>
    <row r="1271" spans="2:17" ht="14.25">
      <c r="B1271" s="10">
        <v>1268</v>
      </c>
      <c r="C1271" s="10">
        <v>3706</v>
      </c>
      <c r="D1271" s="10" t="s">
        <v>3170</v>
      </c>
      <c r="E1271" s="20" t="s">
        <v>3171</v>
      </c>
      <c r="F1271" s="20"/>
      <c r="G1271" s="10" t="s">
        <v>66</v>
      </c>
      <c r="H1271" s="11">
        <v>0.13627314814814814</v>
      </c>
      <c r="I1271" s="11">
        <v>0.015891203703703703</v>
      </c>
      <c r="J1271" s="11">
        <v>0.031342592592592596</v>
      </c>
      <c r="K1271" s="11">
        <v>0.046875</v>
      </c>
      <c r="L1271" s="11">
        <v>0.06287037037037037</v>
      </c>
      <c r="M1271" s="11">
        <v>0.06633101851851851</v>
      </c>
      <c r="N1271" s="11">
        <v>0.07875</v>
      </c>
      <c r="O1271" s="11">
        <v>0.09486111111111112</v>
      </c>
      <c r="P1271" s="11">
        <v>0.1111111111111111</v>
      </c>
      <c r="Q1271" s="11">
        <v>0.12796296296296297</v>
      </c>
    </row>
    <row r="1272" spans="2:17" ht="28.5">
      <c r="B1272" s="10">
        <v>1269</v>
      </c>
      <c r="C1272" s="10">
        <v>3268</v>
      </c>
      <c r="D1272" s="10" t="s">
        <v>3172</v>
      </c>
      <c r="E1272" s="10" t="s">
        <v>3173</v>
      </c>
      <c r="F1272" s="10" t="s">
        <v>2994</v>
      </c>
      <c r="G1272" s="10" t="s">
        <v>70</v>
      </c>
      <c r="H1272" s="11">
        <v>0.13629629629629628</v>
      </c>
      <c r="I1272" s="11">
        <v>0.015011574074074075</v>
      </c>
      <c r="J1272" s="11">
        <v>0.030219907407407407</v>
      </c>
      <c r="K1272" s="11">
        <v>0.045428240740740734</v>
      </c>
      <c r="L1272" s="11">
        <v>0.06116898148148148</v>
      </c>
      <c r="M1272" s="11">
        <v>0.06458333333333334</v>
      </c>
      <c r="N1272" s="11">
        <v>0.0769212962962963</v>
      </c>
      <c r="O1272" s="11">
        <v>0.09297453703703705</v>
      </c>
      <c r="P1272" s="11">
        <v>0.10953703703703704</v>
      </c>
      <c r="Q1272" s="11">
        <v>0.1278125</v>
      </c>
    </row>
    <row r="1273" spans="2:17" ht="14.25">
      <c r="B1273" s="10">
        <v>1270</v>
      </c>
      <c r="C1273" s="10">
        <v>3698</v>
      </c>
      <c r="D1273" s="10" t="s">
        <v>3174</v>
      </c>
      <c r="E1273" s="20" t="s">
        <v>3175</v>
      </c>
      <c r="F1273" s="20"/>
      <c r="G1273" s="10" t="s">
        <v>11</v>
      </c>
      <c r="H1273" s="11">
        <v>0.13636574074074073</v>
      </c>
      <c r="I1273" s="11">
        <v>0.016168981481481482</v>
      </c>
      <c r="J1273" s="11">
        <v>0.03193287037037037</v>
      </c>
      <c r="K1273" s="11">
        <v>0.04777777777777778</v>
      </c>
      <c r="L1273" s="11">
        <v>0.06399305555555555</v>
      </c>
      <c r="M1273" s="11">
        <v>0.06744212962962963</v>
      </c>
      <c r="N1273" s="11">
        <v>0.08001157407407407</v>
      </c>
      <c r="O1273" s="11">
        <v>0.09612268518518519</v>
      </c>
      <c r="P1273" s="11">
        <v>0.11253472222222222</v>
      </c>
      <c r="Q1273" s="11">
        <v>0.12909722222222222</v>
      </c>
    </row>
    <row r="1274" spans="2:17" ht="14.25">
      <c r="B1274" s="10">
        <v>1271</v>
      </c>
      <c r="C1274" s="10">
        <v>3727</v>
      </c>
      <c r="D1274" s="10" t="s">
        <v>3176</v>
      </c>
      <c r="E1274" s="20" t="s">
        <v>3177</v>
      </c>
      <c r="F1274" s="20"/>
      <c r="G1274" s="10" t="s">
        <v>66</v>
      </c>
      <c r="H1274" s="11">
        <v>0.13637731481481483</v>
      </c>
      <c r="I1274" s="11">
        <v>0.015613425925925926</v>
      </c>
      <c r="J1274" s="11">
        <v>0.030694444444444444</v>
      </c>
      <c r="K1274" s="11">
        <v>0.0459375</v>
      </c>
      <c r="L1274" s="11">
        <v>0.06160879629629629</v>
      </c>
      <c r="M1274" s="11">
        <v>0.06501157407407408</v>
      </c>
      <c r="N1274" s="11">
        <v>0.07716435185185185</v>
      </c>
      <c r="O1274" s="11">
        <v>0.09309027777777779</v>
      </c>
      <c r="P1274" s="11">
        <v>0.10979166666666666</v>
      </c>
      <c r="Q1274" s="11">
        <v>0.12810185185185186</v>
      </c>
    </row>
    <row r="1275" spans="2:17" ht="28.5">
      <c r="B1275" s="10">
        <v>1272</v>
      </c>
      <c r="C1275" s="10">
        <v>3108</v>
      </c>
      <c r="D1275" s="10" t="s">
        <v>3178</v>
      </c>
      <c r="E1275" s="10" t="s">
        <v>3179</v>
      </c>
      <c r="F1275" s="10" t="s">
        <v>273</v>
      </c>
      <c r="G1275" s="10" t="s">
        <v>138</v>
      </c>
      <c r="H1275" s="11">
        <v>0.13641203703703705</v>
      </c>
      <c r="I1275" s="11">
        <v>0.01525462962962963</v>
      </c>
      <c r="J1275" s="11">
        <v>0.030520833333333334</v>
      </c>
      <c r="K1275" s="11">
        <v>0.045844907407407404</v>
      </c>
      <c r="L1275" s="11">
        <v>0.06165509259259259</v>
      </c>
      <c r="M1275" s="11">
        <v>0.06510416666666667</v>
      </c>
      <c r="N1275" s="11">
        <v>0.07766203703703704</v>
      </c>
      <c r="O1275" s="11">
        <v>0.09423611111111112</v>
      </c>
      <c r="P1275" s="11">
        <v>0.11090277777777778</v>
      </c>
      <c r="Q1275" s="11">
        <v>0.12827546296296297</v>
      </c>
    </row>
    <row r="1276" spans="2:17" ht="28.5">
      <c r="B1276" s="10">
        <v>1273</v>
      </c>
      <c r="C1276" s="10">
        <v>3184</v>
      </c>
      <c r="D1276" s="10" t="s">
        <v>3180</v>
      </c>
      <c r="E1276" s="10" t="s">
        <v>3181</v>
      </c>
      <c r="F1276" s="10" t="s">
        <v>150</v>
      </c>
      <c r="G1276" s="10" t="s">
        <v>74</v>
      </c>
      <c r="H1276" s="11">
        <v>0.13641203703703705</v>
      </c>
      <c r="I1276" s="11">
        <v>0.015092592592592593</v>
      </c>
      <c r="J1276" s="11">
        <v>0.029837962962962965</v>
      </c>
      <c r="K1276" s="11">
        <v>0.04471064814814815</v>
      </c>
      <c r="L1276" s="11">
        <v>0.06042824074074074</v>
      </c>
      <c r="M1276" s="11">
        <v>0.06386574074074074</v>
      </c>
      <c r="N1276" s="11">
        <v>0.0759375</v>
      </c>
      <c r="O1276" s="11">
        <v>0.09248842592592593</v>
      </c>
      <c r="P1276" s="11">
        <v>0.10940972222222223</v>
      </c>
      <c r="Q1276" s="11">
        <v>0.1277662037037037</v>
      </c>
    </row>
    <row r="1277" spans="2:17" ht="14.25">
      <c r="B1277" s="10">
        <v>1274</v>
      </c>
      <c r="C1277" s="10">
        <v>3719</v>
      </c>
      <c r="D1277" s="10" t="s">
        <v>3182</v>
      </c>
      <c r="E1277" s="20" t="s">
        <v>3183</v>
      </c>
      <c r="F1277" s="20"/>
      <c r="G1277" s="10" t="s">
        <v>7</v>
      </c>
      <c r="H1277" s="11">
        <v>0.13642361111111112</v>
      </c>
      <c r="I1277" s="11">
        <v>0.01579861111111111</v>
      </c>
      <c r="J1277" s="11">
        <v>0.03163194444444444</v>
      </c>
      <c r="K1277" s="11">
        <v>0.04770833333333333</v>
      </c>
      <c r="L1277" s="11">
        <v>0.06412037037037037</v>
      </c>
      <c r="M1277" s="11">
        <v>0.06759259259259259</v>
      </c>
      <c r="N1277" s="11">
        <v>0.08030092592592593</v>
      </c>
      <c r="O1277" s="11">
        <v>0.09649305555555555</v>
      </c>
      <c r="P1277" s="11">
        <v>0.11287037037037036</v>
      </c>
      <c r="Q1277" s="11">
        <v>0.1292824074074074</v>
      </c>
    </row>
    <row r="1278" spans="2:17" ht="28.5">
      <c r="B1278" s="10">
        <v>1275</v>
      </c>
      <c r="C1278" s="10">
        <v>3452</v>
      </c>
      <c r="D1278" s="10" t="s">
        <v>3184</v>
      </c>
      <c r="E1278" s="10" t="s">
        <v>3185</v>
      </c>
      <c r="F1278" s="10" t="s">
        <v>2525</v>
      </c>
      <c r="G1278" s="10" t="s">
        <v>70</v>
      </c>
      <c r="H1278" s="11">
        <v>0.13645833333333332</v>
      </c>
      <c r="I1278" s="11">
        <v>0.01528935185185185</v>
      </c>
      <c r="J1278" s="11">
        <v>0.030659722222222224</v>
      </c>
      <c r="K1278" s="11">
        <v>0.04622685185185185</v>
      </c>
      <c r="L1278" s="11">
        <v>0.06226851851851852</v>
      </c>
      <c r="M1278" s="11">
        <v>0.06579861111111111</v>
      </c>
      <c r="N1278" s="11">
        <v>0.07847222222222222</v>
      </c>
      <c r="O1278" s="11">
        <v>0.09518518518518519</v>
      </c>
      <c r="P1278" s="11">
        <v>0.11180555555555556</v>
      </c>
      <c r="Q1278" s="11">
        <v>0.12900462962962964</v>
      </c>
    </row>
    <row r="1279" spans="2:17" ht="28.5">
      <c r="B1279" s="10">
        <v>1276</v>
      </c>
      <c r="C1279" s="10">
        <v>969</v>
      </c>
      <c r="D1279" s="10" t="s">
        <v>3186</v>
      </c>
      <c r="E1279" s="10" t="s">
        <v>3187</v>
      </c>
      <c r="F1279" s="10" t="s">
        <v>85</v>
      </c>
      <c r="G1279" s="10" t="s">
        <v>7</v>
      </c>
      <c r="H1279" s="11">
        <v>0.13652777777777778</v>
      </c>
      <c r="I1279" s="11">
        <v>0.014224537037037037</v>
      </c>
      <c r="J1279" s="11">
        <v>0.028402777777777777</v>
      </c>
      <c r="K1279" s="11">
        <v>0.04262731481481482</v>
      </c>
      <c r="L1279" s="11">
        <v>0.05738425925925925</v>
      </c>
      <c r="M1279" s="11">
        <v>0.06063657407407408</v>
      </c>
      <c r="N1279" s="11">
        <v>0.07232638888888888</v>
      </c>
      <c r="O1279" s="11">
        <v>0.08827546296296296</v>
      </c>
      <c r="P1279" s="11">
        <v>0.10556712962962962</v>
      </c>
      <c r="Q1279" s="11">
        <v>0.1274421296296296</v>
      </c>
    </row>
    <row r="1280" spans="2:17" ht="28.5">
      <c r="B1280" s="10">
        <v>1277</v>
      </c>
      <c r="C1280" s="10">
        <v>1081</v>
      </c>
      <c r="D1280" s="10" t="s">
        <v>3188</v>
      </c>
      <c r="E1280" s="10" t="s">
        <v>3189</v>
      </c>
      <c r="F1280" s="10" t="s">
        <v>3190</v>
      </c>
      <c r="G1280" s="10" t="s">
        <v>74</v>
      </c>
      <c r="H1280" s="11">
        <v>0.13657407407407407</v>
      </c>
      <c r="I1280" s="11">
        <v>0.013842592592592594</v>
      </c>
      <c r="J1280" s="11">
        <v>0.027824074074074074</v>
      </c>
      <c r="K1280" s="11">
        <v>0.041747685185185186</v>
      </c>
      <c r="L1280" s="11">
        <v>0.05614583333333334</v>
      </c>
      <c r="M1280" s="11">
        <v>0.059305555555555556</v>
      </c>
      <c r="N1280" s="11">
        <v>0.07111111111111111</v>
      </c>
      <c r="O1280" s="11">
        <v>0.08770833333333333</v>
      </c>
      <c r="P1280" s="11">
        <v>0.10778935185185186</v>
      </c>
      <c r="Q1280" s="11">
        <v>0.12725694444444444</v>
      </c>
    </row>
    <row r="1281" spans="2:17" ht="14.25">
      <c r="B1281" s="10">
        <v>1278</v>
      </c>
      <c r="C1281" s="10">
        <v>3853</v>
      </c>
      <c r="D1281" s="10" t="s">
        <v>3191</v>
      </c>
      <c r="E1281" s="20" t="s">
        <v>3192</v>
      </c>
      <c r="F1281" s="20"/>
      <c r="G1281" s="10" t="s">
        <v>7</v>
      </c>
      <c r="H1281" s="11">
        <v>0.13659722222222223</v>
      </c>
      <c r="I1281" s="11">
        <v>0.016203703703703703</v>
      </c>
      <c r="J1281" s="11">
        <v>0.03186342592592593</v>
      </c>
      <c r="K1281" s="11">
        <v>0.047418981481481486</v>
      </c>
      <c r="L1281" s="11">
        <v>0.06318287037037036</v>
      </c>
      <c r="M1281" s="11">
        <v>0.0666550925925926</v>
      </c>
      <c r="N1281" s="11">
        <v>0.07916666666666666</v>
      </c>
      <c r="O1281" s="11">
        <v>0.09552083333333333</v>
      </c>
      <c r="P1281" s="11">
        <v>0.11206018518518518</v>
      </c>
      <c r="Q1281" s="11">
        <v>0.1290740740740741</v>
      </c>
    </row>
    <row r="1282" spans="2:17" ht="14.25">
      <c r="B1282" s="10">
        <v>1279</v>
      </c>
      <c r="C1282" s="10">
        <v>3813</v>
      </c>
      <c r="D1282" s="10" t="s">
        <v>3193</v>
      </c>
      <c r="E1282" s="20" t="s">
        <v>3194</v>
      </c>
      <c r="F1282" s="20"/>
      <c r="G1282" s="10" t="s">
        <v>11</v>
      </c>
      <c r="H1282" s="11">
        <v>0.13662037037037036</v>
      </c>
      <c r="I1282" s="11">
        <v>0.015057870370370369</v>
      </c>
      <c r="J1282" s="11">
        <v>0.02952546296296296</v>
      </c>
      <c r="K1282" s="11">
        <v>0.04416666666666667</v>
      </c>
      <c r="L1282" s="11">
        <v>0.05905092592592592</v>
      </c>
      <c r="M1282" s="11">
        <v>0.06229166666666667</v>
      </c>
      <c r="N1282" s="11">
        <v>0.07381944444444444</v>
      </c>
      <c r="O1282" s="11">
        <v>0.08943287037037036</v>
      </c>
      <c r="P1282" s="11">
        <v>0.10726851851851853</v>
      </c>
      <c r="Q1282" s="11">
        <v>0.12755787037037036</v>
      </c>
    </row>
    <row r="1283" spans="2:17" ht="28.5">
      <c r="B1283" s="10">
        <v>1280</v>
      </c>
      <c r="C1283" s="10">
        <v>3200</v>
      </c>
      <c r="D1283" s="10" t="s">
        <v>3195</v>
      </c>
      <c r="E1283" s="10" t="s">
        <v>3196</v>
      </c>
      <c r="F1283" s="10" t="s">
        <v>1261</v>
      </c>
      <c r="G1283" s="10" t="s">
        <v>78</v>
      </c>
      <c r="H1283" s="11">
        <v>0.1366666666666667</v>
      </c>
      <c r="I1283" s="11">
        <v>0.01503472222222222</v>
      </c>
      <c r="J1283" s="11">
        <v>0.02990740740740741</v>
      </c>
      <c r="K1283" s="11">
        <v>0.04474537037037037</v>
      </c>
      <c r="L1283" s="11">
        <v>0.0602199074074074</v>
      </c>
      <c r="M1283" s="11">
        <v>0.06366898148148148</v>
      </c>
      <c r="N1283" s="11">
        <v>0.07590277777777778</v>
      </c>
      <c r="O1283" s="11">
        <v>0.09190972222222223</v>
      </c>
      <c r="P1283" s="11">
        <v>0.10878472222222223</v>
      </c>
      <c r="Q1283" s="11">
        <v>0.12792824074074075</v>
      </c>
    </row>
    <row r="1284" spans="2:17" ht="14.25">
      <c r="B1284" s="10">
        <v>1281</v>
      </c>
      <c r="C1284" s="10">
        <v>3868</v>
      </c>
      <c r="D1284" s="10" t="s">
        <v>3197</v>
      </c>
      <c r="E1284" s="20" t="s">
        <v>3198</v>
      </c>
      <c r="F1284" s="20"/>
      <c r="G1284" s="10" t="s">
        <v>11</v>
      </c>
      <c r="H1284" s="11">
        <v>0.1367013888888889</v>
      </c>
      <c r="I1284" s="11">
        <v>0.015972222222222224</v>
      </c>
      <c r="J1284" s="11">
        <v>0.031956018518518516</v>
      </c>
      <c r="K1284" s="11">
        <v>0.04795138888888889</v>
      </c>
      <c r="L1284" s="11">
        <v>0.06414351851851852</v>
      </c>
      <c r="M1284" s="11">
        <v>0.06763888888888889</v>
      </c>
      <c r="N1284" s="11">
        <v>0.08018518518518519</v>
      </c>
      <c r="O1284" s="11">
        <v>0.0965625</v>
      </c>
      <c r="P1284" s="11">
        <v>0.11300925925925925</v>
      </c>
      <c r="Q1284" s="11">
        <v>0.12943287037037038</v>
      </c>
    </row>
    <row r="1285" spans="2:17" ht="28.5">
      <c r="B1285" s="10">
        <v>1282</v>
      </c>
      <c r="C1285" s="10">
        <v>3335</v>
      </c>
      <c r="D1285" s="10" t="s">
        <v>3199</v>
      </c>
      <c r="E1285" s="10" t="s">
        <v>3200</v>
      </c>
      <c r="F1285" s="10" t="s">
        <v>3201</v>
      </c>
      <c r="G1285" s="10" t="s">
        <v>947</v>
      </c>
      <c r="H1285" s="11">
        <v>0.13671296296296295</v>
      </c>
      <c r="I1285" s="11">
        <v>0.01545138888888889</v>
      </c>
      <c r="J1285" s="11">
        <v>0.03071759259259259</v>
      </c>
      <c r="K1285" s="11">
        <v>0.04600694444444445</v>
      </c>
      <c r="L1285" s="11">
        <v>0.06207175925925926</v>
      </c>
      <c r="M1285" s="11">
        <v>0.06559027777777778</v>
      </c>
      <c r="N1285" s="11">
        <v>0.07835648148148149</v>
      </c>
      <c r="O1285" s="11">
        <v>0.09487268518518517</v>
      </c>
      <c r="P1285" s="11">
        <v>0.1117939814814815</v>
      </c>
      <c r="Q1285" s="11">
        <v>0.12962962962962962</v>
      </c>
    </row>
    <row r="1286" spans="2:17" ht="14.25">
      <c r="B1286" s="10">
        <v>1283</v>
      </c>
      <c r="C1286" s="10">
        <v>3595</v>
      </c>
      <c r="D1286" s="10" t="s">
        <v>3202</v>
      </c>
      <c r="E1286" s="20" t="s">
        <v>3203</v>
      </c>
      <c r="F1286" s="20"/>
      <c r="G1286" s="10" t="s">
        <v>7</v>
      </c>
      <c r="H1286" s="11">
        <v>0.13672453703703705</v>
      </c>
      <c r="I1286" s="11">
        <v>0.015000000000000001</v>
      </c>
      <c r="J1286" s="11">
        <v>0.02974537037037037</v>
      </c>
      <c r="K1286" s="11">
        <v>0.04430555555555555</v>
      </c>
      <c r="L1286" s="11">
        <v>0.05925925925925926</v>
      </c>
      <c r="M1286" s="11">
        <v>0.0625</v>
      </c>
      <c r="N1286" s="11">
        <v>0.07431712962962962</v>
      </c>
      <c r="O1286" s="11">
        <v>0.09002314814814814</v>
      </c>
      <c r="P1286" s="11">
        <v>0.10753472222222223</v>
      </c>
      <c r="Q1286" s="11">
        <v>0.12755787037037036</v>
      </c>
    </row>
    <row r="1287" spans="2:17" ht="14.25">
      <c r="B1287" s="10">
        <v>1284</v>
      </c>
      <c r="C1287" s="10">
        <v>3480</v>
      </c>
      <c r="D1287" s="10" t="s">
        <v>3204</v>
      </c>
      <c r="E1287" s="10" t="s">
        <v>3205</v>
      </c>
      <c r="F1287" s="10" t="s">
        <v>763</v>
      </c>
      <c r="G1287" s="10" t="s">
        <v>11</v>
      </c>
      <c r="H1287" s="11">
        <v>0.1367361111111111</v>
      </c>
      <c r="I1287" s="11">
        <v>0.01521990740740741</v>
      </c>
      <c r="J1287" s="11">
        <v>0.03026620370370371</v>
      </c>
      <c r="K1287" s="11">
        <v>0.045370370370370366</v>
      </c>
      <c r="L1287" s="11">
        <v>0.060960648148148146</v>
      </c>
      <c r="M1287" s="11">
        <v>0.06429398148148148</v>
      </c>
      <c r="N1287" s="11">
        <v>0.07652777777777778</v>
      </c>
      <c r="O1287" s="11">
        <v>0.09260416666666667</v>
      </c>
      <c r="P1287" s="11">
        <v>0.10949074074074074</v>
      </c>
      <c r="Q1287" s="11">
        <v>0.12812500000000002</v>
      </c>
    </row>
    <row r="1288" spans="2:17" ht="14.25">
      <c r="B1288" s="10">
        <v>1285</v>
      </c>
      <c r="C1288" s="10">
        <v>3822</v>
      </c>
      <c r="D1288" s="10" t="s">
        <v>3206</v>
      </c>
      <c r="E1288" s="20" t="s">
        <v>3207</v>
      </c>
      <c r="F1288" s="20"/>
      <c r="G1288" s="10" t="s">
        <v>865</v>
      </c>
      <c r="H1288" s="11">
        <v>0.1367361111111111</v>
      </c>
      <c r="I1288" s="11">
        <v>0.016354166666666666</v>
      </c>
      <c r="J1288" s="11">
        <v>0.03252314814814815</v>
      </c>
      <c r="K1288" s="11">
        <v>0.048726851851851855</v>
      </c>
      <c r="L1288" s="11">
        <v>0.06539351851851852</v>
      </c>
      <c r="M1288" s="11">
        <v>0.06898148148148148</v>
      </c>
      <c r="N1288" s="11">
        <v>0.08172453703703704</v>
      </c>
      <c r="O1288" s="11">
        <v>0.09825231481481482</v>
      </c>
      <c r="P1288" s="11">
        <v>0.11459490740740741</v>
      </c>
      <c r="Q1288" s="11">
        <v>0.13023148148148148</v>
      </c>
    </row>
    <row r="1289" spans="2:17" ht="14.25">
      <c r="B1289" s="10">
        <v>1286</v>
      </c>
      <c r="C1289" s="10">
        <v>3697</v>
      </c>
      <c r="D1289" s="10" t="s">
        <v>3208</v>
      </c>
      <c r="E1289" s="20" t="s">
        <v>2853</v>
      </c>
      <c r="F1289" s="20"/>
      <c r="G1289" s="10" t="s">
        <v>180</v>
      </c>
      <c r="H1289" s="11">
        <v>0.13685185185185186</v>
      </c>
      <c r="I1289" s="11">
        <v>0.01582175925925926</v>
      </c>
      <c r="J1289" s="11">
        <v>0.031180555555555555</v>
      </c>
      <c r="K1289" s="11">
        <v>0.04626157407407407</v>
      </c>
      <c r="L1289" s="11">
        <v>0.06180555555555556</v>
      </c>
      <c r="M1289" s="11">
        <v>0.06517361111111111</v>
      </c>
      <c r="N1289" s="11">
        <v>0.0772337962962963</v>
      </c>
      <c r="O1289" s="11">
        <v>0.09296296296296297</v>
      </c>
      <c r="P1289" s="11">
        <v>0.10940972222222223</v>
      </c>
      <c r="Q1289" s="11">
        <v>0.12837962962962962</v>
      </c>
    </row>
    <row r="1290" spans="2:17" ht="14.25">
      <c r="B1290" s="10">
        <v>1287</v>
      </c>
      <c r="C1290" s="10">
        <v>3851</v>
      </c>
      <c r="D1290" s="10" t="s">
        <v>3209</v>
      </c>
      <c r="E1290" s="20" t="s">
        <v>3210</v>
      </c>
      <c r="F1290" s="20"/>
      <c r="G1290" s="10" t="s">
        <v>11</v>
      </c>
      <c r="H1290" s="11">
        <v>0.13685185185185186</v>
      </c>
      <c r="I1290" s="11">
        <v>0.015729166666666666</v>
      </c>
      <c r="J1290" s="11">
        <v>0.03130787037037037</v>
      </c>
      <c r="K1290" s="11">
        <v>0.04711805555555556</v>
      </c>
      <c r="L1290" s="11">
        <v>0.06329861111111111</v>
      </c>
      <c r="M1290" s="11">
        <v>0.06677083333333333</v>
      </c>
      <c r="N1290" s="11">
        <v>0.07939814814814815</v>
      </c>
      <c r="O1290" s="11">
        <v>0.0956712962962963</v>
      </c>
      <c r="P1290" s="11">
        <v>0.11168981481481481</v>
      </c>
      <c r="Q1290" s="11">
        <v>0.1290740740740741</v>
      </c>
    </row>
    <row r="1291" spans="2:17" ht="28.5">
      <c r="B1291" s="10">
        <v>1288</v>
      </c>
      <c r="C1291" s="10">
        <v>3349</v>
      </c>
      <c r="D1291" s="10" t="s">
        <v>3211</v>
      </c>
      <c r="E1291" s="10" t="s">
        <v>3212</v>
      </c>
      <c r="F1291" s="10" t="s">
        <v>339</v>
      </c>
      <c r="G1291" s="10" t="s">
        <v>11</v>
      </c>
      <c r="H1291" s="11">
        <v>0.13690972222222222</v>
      </c>
      <c r="I1291" s="11">
        <v>0.016030092592592592</v>
      </c>
      <c r="J1291" s="11">
        <v>0.03173611111111111</v>
      </c>
      <c r="K1291" s="11">
        <v>0.04732638888888888</v>
      </c>
      <c r="L1291" s="11">
        <v>0.06336805555555557</v>
      </c>
      <c r="M1291" s="11">
        <v>0.06680555555555556</v>
      </c>
      <c r="N1291" s="11">
        <v>0.07931712962962963</v>
      </c>
      <c r="O1291" s="11">
        <v>0.09579861111111111</v>
      </c>
      <c r="P1291" s="11">
        <v>0.11241898148148148</v>
      </c>
      <c r="Q1291" s="11">
        <v>0.12946759259259258</v>
      </c>
    </row>
    <row r="1292" spans="2:17" ht="28.5">
      <c r="B1292" s="10">
        <v>1289</v>
      </c>
      <c r="C1292" s="10">
        <v>3294</v>
      </c>
      <c r="D1292" s="10" t="s">
        <v>3213</v>
      </c>
      <c r="E1292" s="10" t="s">
        <v>3214</v>
      </c>
      <c r="F1292" s="10" t="s">
        <v>3215</v>
      </c>
      <c r="G1292" s="10" t="s">
        <v>66</v>
      </c>
      <c r="H1292" s="11">
        <v>0.13693287037037036</v>
      </c>
      <c r="I1292" s="11">
        <v>0.015625</v>
      </c>
      <c r="J1292" s="11">
        <v>0.03152777777777777</v>
      </c>
      <c r="K1292" s="11">
        <v>0.047245370370370375</v>
      </c>
      <c r="L1292" s="11">
        <v>0.0633912037037037</v>
      </c>
      <c r="M1292" s="11">
        <v>0.06695601851851851</v>
      </c>
      <c r="N1292" s="11">
        <v>0.0796412037037037</v>
      </c>
      <c r="O1292" s="11">
        <v>0.09598379629629629</v>
      </c>
      <c r="P1292" s="11">
        <v>0.11295138888888889</v>
      </c>
      <c r="Q1292" s="11">
        <v>0.12965277777777778</v>
      </c>
    </row>
    <row r="1293" spans="2:17" ht="14.25">
      <c r="B1293" s="10">
        <v>1290</v>
      </c>
      <c r="C1293" s="10">
        <v>3560</v>
      </c>
      <c r="D1293" s="10" t="s">
        <v>3216</v>
      </c>
      <c r="E1293" s="20" t="s">
        <v>3217</v>
      </c>
      <c r="F1293" s="20"/>
      <c r="G1293" s="10" t="s">
        <v>7</v>
      </c>
      <c r="H1293" s="11">
        <v>0.13708333333333333</v>
      </c>
      <c r="I1293" s="11">
        <v>0.01605324074074074</v>
      </c>
      <c r="J1293" s="11">
        <v>0.03166666666666667</v>
      </c>
      <c r="K1293" s="11">
        <v>0.04815972222222222</v>
      </c>
      <c r="L1293" s="11">
        <v>0.06434027777777777</v>
      </c>
      <c r="M1293" s="11">
        <v>0.06787037037037037</v>
      </c>
      <c r="N1293" s="11">
        <v>0.08039351851851852</v>
      </c>
      <c r="O1293" s="11">
        <v>0.09674768518518519</v>
      </c>
      <c r="P1293" s="11">
        <v>0.11336805555555556</v>
      </c>
      <c r="Q1293" s="11">
        <v>0.12994212962962962</v>
      </c>
    </row>
    <row r="1294" spans="2:17" ht="28.5">
      <c r="B1294" s="10">
        <v>1291</v>
      </c>
      <c r="C1294" s="10">
        <v>3097</v>
      </c>
      <c r="D1294" s="10" t="s">
        <v>3218</v>
      </c>
      <c r="E1294" s="10" t="s">
        <v>3219</v>
      </c>
      <c r="F1294" s="10" t="s">
        <v>471</v>
      </c>
      <c r="G1294" s="10" t="s">
        <v>180</v>
      </c>
      <c r="H1294" s="11">
        <v>0.1370949074074074</v>
      </c>
      <c r="I1294" s="11">
        <v>0.014965277777777779</v>
      </c>
      <c r="J1294" s="11">
        <v>0.03006944444444444</v>
      </c>
      <c r="K1294" s="11">
        <v>0.04555555555555555</v>
      </c>
      <c r="L1294" s="11">
        <v>0.06180555555555556</v>
      </c>
      <c r="M1294" s="11">
        <v>0.06541666666666666</v>
      </c>
      <c r="N1294" s="11">
        <v>0.07847222222222222</v>
      </c>
      <c r="O1294" s="11">
        <v>0.09564814814814815</v>
      </c>
      <c r="P1294" s="11">
        <v>0.1129976851851852</v>
      </c>
      <c r="Q1294" s="11">
        <v>0.13011574074074075</v>
      </c>
    </row>
    <row r="1295" spans="2:17" ht="14.25">
      <c r="B1295" s="10">
        <v>1292</v>
      </c>
      <c r="C1295" s="10">
        <v>3245</v>
      </c>
      <c r="D1295" s="10" t="s">
        <v>3220</v>
      </c>
      <c r="E1295" s="10" t="s">
        <v>3221</v>
      </c>
      <c r="F1295" s="10" t="s">
        <v>3222</v>
      </c>
      <c r="G1295" s="10" t="s">
        <v>172</v>
      </c>
      <c r="H1295" s="11">
        <v>0.1371064814814815</v>
      </c>
      <c r="I1295" s="11">
        <v>0.01480324074074074</v>
      </c>
      <c r="J1295" s="11">
        <v>0.029375</v>
      </c>
      <c r="K1295" s="11">
        <v>0.04417824074074075</v>
      </c>
      <c r="L1295" s="11">
        <v>0.05957175925925926</v>
      </c>
      <c r="M1295" s="11">
        <v>0.06299768518518518</v>
      </c>
      <c r="N1295" s="11">
        <v>0.07534722222222222</v>
      </c>
      <c r="O1295" s="11">
        <v>0.09247685185185185</v>
      </c>
      <c r="P1295" s="11">
        <v>0.1102199074074074</v>
      </c>
      <c r="Q1295" s="11">
        <v>0.1288425925925926</v>
      </c>
    </row>
    <row r="1296" spans="2:17" ht="14.25">
      <c r="B1296" s="10">
        <v>1293</v>
      </c>
      <c r="C1296" s="10">
        <v>3419</v>
      </c>
      <c r="D1296" s="10" t="s">
        <v>3223</v>
      </c>
      <c r="E1296" s="10" t="s">
        <v>3224</v>
      </c>
      <c r="F1296" s="10" t="s">
        <v>351</v>
      </c>
      <c r="G1296" s="10" t="s">
        <v>7</v>
      </c>
      <c r="H1296" s="11">
        <v>0.13712962962962963</v>
      </c>
      <c r="I1296" s="11">
        <v>0.014988425925925926</v>
      </c>
      <c r="J1296" s="11">
        <v>0.0297337962962963</v>
      </c>
      <c r="K1296" s="11">
        <v>0.04466435185185185</v>
      </c>
      <c r="L1296" s="11">
        <v>0.06</v>
      </c>
      <c r="M1296" s="11">
        <v>0.06340277777777778</v>
      </c>
      <c r="N1296" s="11">
        <v>0.07577546296296296</v>
      </c>
      <c r="O1296" s="11">
        <v>0.09225694444444445</v>
      </c>
      <c r="P1296" s="11">
        <v>0.1095949074074074</v>
      </c>
      <c r="Q1296" s="11">
        <v>0.1288888888888889</v>
      </c>
    </row>
    <row r="1297" spans="2:17" ht="14.25">
      <c r="B1297" s="10">
        <v>1294</v>
      </c>
      <c r="C1297" s="10">
        <v>899</v>
      </c>
      <c r="D1297" s="10" t="s">
        <v>3225</v>
      </c>
      <c r="E1297" s="10" t="s">
        <v>3226</v>
      </c>
      <c r="F1297" s="10" t="s">
        <v>85</v>
      </c>
      <c r="G1297" s="10" t="s">
        <v>7</v>
      </c>
      <c r="H1297" s="11">
        <v>0.13712962962962963</v>
      </c>
      <c r="I1297" s="11">
        <v>0.013819444444444445</v>
      </c>
      <c r="J1297" s="11">
        <v>0.027696759259259258</v>
      </c>
      <c r="K1297" s="11">
        <v>0.04164351851851852</v>
      </c>
      <c r="L1297" s="11">
        <v>0.05616898148148148</v>
      </c>
      <c r="M1297" s="11">
        <v>0.05932870370370371</v>
      </c>
      <c r="N1297" s="11">
        <v>0.07100694444444444</v>
      </c>
      <c r="O1297" s="11">
        <v>0.08761574074074074</v>
      </c>
      <c r="P1297" s="11">
        <v>0.10649305555555555</v>
      </c>
      <c r="Q1297" s="11">
        <v>0.12990740740740742</v>
      </c>
    </row>
    <row r="1298" spans="2:17" ht="28.5">
      <c r="B1298" s="10">
        <v>1295</v>
      </c>
      <c r="C1298" s="10">
        <v>3198</v>
      </c>
      <c r="D1298" s="10" t="s">
        <v>3227</v>
      </c>
      <c r="E1298" s="10" t="s">
        <v>3228</v>
      </c>
      <c r="F1298" s="10" t="s">
        <v>3229</v>
      </c>
      <c r="G1298" s="10" t="s">
        <v>48</v>
      </c>
      <c r="H1298" s="11">
        <v>0.13715277777777776</v>
      </c>
      <c r="I1298" s="11">
        <v>0.016168981481481482</v>
      </c>
      <c r="J1298" s="11">
        <v>0.03189814814814815</v>
      </c>
      <c r="K1298" s="11">
        <v>0.047581018518518516</v>
      </c>
      <c r="L1298" s="11">
        <v>0.06361111111111112</v>
      </c>
      <c r="M1298" s="11">
        <v>0.06710648148148148</v>
      </c>
      <c r="N1298" s="11">
        <v>0.07974537037037037</v>
      </c>
      <c r="O1298" s="11">
        <v>0.09633101851851851</v>
      </c>
      <c r="P1298" s="11">
        <v>0.1132175925925926</v>
      </c>
      <c r="Q1298" s="11">
        <v>0.12996527777777778</v>
      </c>
    </row>
    <row r="1299" spans="2:17" ht="28.5">
      <c r="B1299" s="10">
        <v>1296</v>
      </c>
      <c r="C1299" s="10">
        <v>3221</v>
      </c>
      <c r="D1299" s="10" t="s">
        <v>3230</v>
      </c>
      <c r="E1299" s="10" t="s">
        <v>3231</v>
      </c>
      <c r="F1299" s="10" t="s">
        <v>619</v>
      </c>
      <c r="G1299" s="10" t="s">
        <v>138</v>
      </c>
      <c r="H1299" s="11">
        <v>0.13717592592592592</v>
      </c>
      <c r="I1299" s="11">
        <v>0.016041666666666666</v>
      </c>
      <c r="J1299" s="11">
        <v>0.031712962962962964</v>
      </c>
      <c r="K1299" s="11">
        <v>0.04746527777777778</v>
      </c>
      <c r="L1299" s="11">
        <v>0.06364583333333333</v>
      </c>
      <c r="M1299" s="11">
        <v>0.06711805555555556</v>
      </c>
      <c r="N1299" s="11">
        <v>0.07982638888888889</v>
      </c>
      <c r="O1299" s="11">
        <v>0.09608796296296296</v>
      </c>
      <c r="P1299" s="11">
        <v>0.11245370370370371</v>
      </c>
      <c r="Q1299" s="11">
        <v>0.12946759259259258</v>
      </c>
    </row>
    <row r="1300" spans="2:17" ht="14.25">
      <c r="B1300" s="10">
        <v>1297</v>
      </c>
      <c r="C1300" s="10">
        <v>3522</v>
      </c>
      <c r="D1300" s="10" t="s">
        <v>3232</v>
      </c>
      <c r="E1300" s="20" t="s">
        <v>3233</v>
      </c>
      <c r="F1300" s="20"/>
      <c r="G1300" s="10" t="s">
        <v>7</v>
      </c>
      <c r="H1300" s="11">
        <v>0.13717592592592592</v>
      </c>
      <c r="I1300" s="11">
        <v>0.015729166666666666</v>
      </c>
      <c r="J1300" s="11">
        <v>0.031157407407407408</v>
      </c>
      <c r="K1300" s="11">
        <v>0.04640046296296296</v>
      </c>
      <c r="L1300" s="11">
        <v>0.061793981481481484</v>
      </c>
      <c r="M1300" s="11">
        <v>0.06517361111111111</v>
      </c>
      <c r="N1300" s="11">
        <v>0.07715277777777778</v>
      </c>
      <c r="O1300" s="11">
        <v>0.09256944444444444</v>
      </c>
      <c r="P1300" s="11">
        <v>0.1082175925925926</v>
      </c>
      <c r="Q1300" s="11">
        <v>0.1283101851851852</v>
      </c>
    </row>
    <row r="1301" spans="2:17" ht="14.25">
      <c r="B1301" s="10">
        <v>1298</v>
      </c>
      <c r="C1301" s="10">
        <v>3666</v>
      </c>
      <c r="D1301" s="10" t="s">
        <v>3234</v>
      </c>
      <c r="E1301" s="20" t="s">
        <v>3235</v>
      </c>
      <c r="F1301" s="20"/>
      <c r="G1301" s="10" t="s">
        <v>15</v>
      </c>
      <c r="H1301" s="11">
        <v>0.13722222222222222</v>
      </c>
      <c r="I1301" s="11">
        <v>0.015520833333333333</v>
      </c>
      <c r="J1301" s="11">
        <v>0.030219907407407407</v>
      </c>
      <c r="K1301" s="11">
        <v>0.04513888888888889</v>
      </c>
      <c r="L1301" s="11">
        <v>0.06068287037037037</v>
      </c>
      <c r="M1301" s="11">
        <v>0.06407407407407407</v>
      </c>
      <c r="N1301" s="11">
        <v>0.0762037037037037</v>
      </c>
      <c r="O1301" s="11">
        <v>0.09222222222222222</v>
      </c>
      <c r="P1301" s="11">
        <v>0.10902777777777778</v>
      </c>
      <c r="Q1301" s="11">
        <v>0.1285300925925926</v>
      </c>
    </row>
    <row r="1302" spans="2:17" ht="28.5">
      <c r="B1302" s="10">
        <v>1299</v>
      </c>
      <c r="C1302" s="10">
        <v>3046</v>
      </c>
      <c r="D1302" s="10" t="s">
        <v>3236</v>
      </c>
      <c r="E1302" s="10" t="s">
        <v>3237</v>
      </c>
      <c r="F1302" s="10" t="s">
        <v>486</v>
      </c>
      <c r="G1302" s="10" t="s">
        <v>180</v>
      </c>
      <c r="H1302" s="11">
        <v>0.13728009259259258</v>
      </c>
      <c r="I1302" s="11">
        <v>0.014710648148148148</v>
      </c>
      <c r="J1302" s="11">
        <v>0.0296412037037037</v>
      </c>
      <c r="K1302" s="11">
        <v>0.044641203703703704</v>
      </c>
      <c r="L1302" s="11">
        <v>0.060439814814814814</v>
      </c>
      <c r="M1302" s="11">
        <v>0.0638425925925926</v>
      </c>
      <c r="N1302" s="11">
        <v>0.0762037037037037</v>
      </c>
      <c r="O1302" s="11">
        <v>0.09258101851851852</v>
      </c>
      <c r="P1302" s="11">
        <v>0.10943287037037037</v>
      </c>
      <c r="Q1302" s="11">
        <v>0.12844907407407408</v>
      </c>
    </row>
    <row r="1303" spans="2:17" ht="28.5">
      <c r="B1303" s="10">
        <v>1300</v>
      </c>
      <c r="C1303" s="10">
        <v>3034</v>
      </c>
      <c r="D1303" s="10" t="s">
        <v>3238</v>
      </c>
      <c r="E1303" s="10" t="s">
        <v>3239</v>
      </c>
      <c r="F1303" s="10" t="s">
        <v>3240</v>
      </c>
      <c r="G1303" s="10" t="s">
        <v>48</v>
      </c>
      <c r="H1303" s="11">
        <v>0.13728009259259258</v>
      </c>
      <c r="I1303" s="11">
        <v>0.016145833333333335</v>
      </c>
      <c r="J1303" s="11">
        <v>0.03210648148148148</v>
      </c>
      <c r="K1303" s="11">
        <v>0.047824074074074074</v>
      </c>
      <c r="L1303" s="11">
        <v>0.0640162037037037</v>
      </c>
      <c r="M1303" s="11">
        <v>0.06752314814814815</v>
      </c>
      <c r="N1303" s="11">
        <v>0.08016203703703705</v>
      </c>
      <c r="O1303" s="11">
        <v>0.09685185185185186</v>
      </c>
      <c r="P1303" s="11">
        <v>0.11355324074074075</v>
      </c>
      <c r="Q1303" s="11">
        <v>0.13011574074074075</v>
      </c>
    </row>
    <row r="1304" spans="2:17" ht="28.5">
      <c r="B1304" s="10">
        <v>1301</v>
      </c>
      <c r="C1304" s="10">
        <v>1107</v>
      </c>
      <c r="D1304" s="10" t="s">
        <v>3241</v>
      </c>
      <c r="E1304" s="10" t="s">
        <v>3242</v>
      </c>
      <c r="F1304" s="10" t="s">
        <v>1261</v>
      </c>
      <c r="G1304" s="10" t="s">
        <v>78</v>
      </c>
      <c r="H1304" s="11">
        <v>0.13733796296296297</v>
      </c>
      <c r="I1304" s="11">
        <v>0.014050925925925927</v>
      </c>
      <c r="J1304" s="11">
        <v>0.02820601851851852</v>
      </c>
      <c r="K1304" s="11">
        <v>0.04237268518518519</v>
      </c>
      <c r="L1304" s="11">
        <v>0.05693287037037037</v>
      </c>
      <c r="M1304" s="11">
        <v>0.06009259259259259</v>
      </c>
      <c r="N1304" s="11">
        <v>0.07138888888888889</v>
      </c>
      <c r="O1304" s="11">
        <v>0.08648148148148148</v>
      </c>
      <c r="P1304" s="11">
        <v>0.10587962962962964</v>
      </c>
      <c r="Q1304" s="11">
        <v>0.12826388888888887</v>
      </c>
    </row>
    <row r="1305" spans="2:17" ht="28.5">
      <c r="B1305" s="10">
        <v>1302</v>
      </c>
      <c r="C1305" s="10">
        <v>3391</v>
      </c>
      <c r="D1305" s="10" t="s">
        <v>3243</v>
      </c>
      <c r="E1305" s="10" t="s">
        <v>3244</v>
      </c>
      <c r="F1305" s="10" t="s">
        <v>339</v>
      </c>
      <c r="G1305" s="10" t="s">
        <v>11</v>
      </c>
      <c r="H1305" s="11">
        <v>0.1374074074074074</v>
      </c>
      <c r="I1305" s="11">
        <v>0.015763888888888886</v>
      </c>
      <c r="J1305" s="11">
        <v>0.03127314814814815</v>
      </c>
      <c r="K1305" s="11">
        <v>0.04701388888888889</v>
      </c>
      <c r="L1305" s="11">
        <v>0.06326388888888888</v>
      </c>
      <c r="M1305" s="11">
        <v>0.06679398148148148</v>
      </c>
      <c r="N1305" s="11">
        <v>0.07943287037037038</v>
      </c>
      <c r="O1305" s="11">
        <v>0.09601851851851852</v>
      </c>
      <c r="P1305" s="11">
        <v>0.11305555555555556</v>
      </c>
      <c r="Q1305" s="11">
        <v>0.13016203703703702</v>
      </c>
    </row>
    <row r="1306" spans="2:17" ht="14.25">
      <c r="B1306" s="10">
        <v>1303</v>
      </c>
      <c r="C1306" s="10">
        <v>3594</v>
      </c>
      <c r="D1306" s="10" t="s">
        <v>3245</v>
      </c>
      <c r="E1306" s="20" t="s">
        <v>3246</v>
      </c>
      <c r="F1306" s="20"/>
      <c r="G1306" s="10" t="s">
        <v>78</v>
      </c>
      <c r="H1306" s="11">
        <v>0.1374074074074074</v>
      </c>
      <c r="I1306" s="11">
        <v>0.015625</v>
      </c>
      <c r="J1306" s="11">
        <v>0.0305787037037037</v>
      </c>
      <c r="K1306" s="11">
        <v>0.04552083333333334</v>
      </c>
      <c r="L1306" s="11">
        <v>0.060798611111111116</v>
      </c>
      <c r="M1306" s="11">
        <v>0.06425925925925925</v>
      </c>
      <c r="N1306" s="11">
        <v>0.07634259259259259</v>
      </c>
      <c r="O1306" s="11">
        <v>0.0924537037037037</v>
      </c>
      <c r="P1306" s="11">
        <v>0.11025462962962962</v>
      </c>
      <c r="Q1306" s="11">
        <v>0.12893518518518518</v>
      </c>
    </row>
    <row r="1307" spans="2:17" ht="14.25">
      <c r="B1307" s="10">
        <v>1304</v>
      </c>
      <c r="C1307" s="10">
        <v>3641</v>
      </c>
      <c r="D1307" s="10" t="s">
        <v>3247</v>
      </c>
      <c r="E1307" s="20" t="s">
        <v>3248</v>
      </c>
      <c r="F1307" s="20"/>
      <c r="G1307" s="10" t="s">
        <v>78</v>
      </c>
      <c r="H1307" s="11">
        <v>0.13743055555555556</v>
      </c>
      <c r="I1307" s="11">
        <v>0.0153125</v>
      </c>
      <c r="J1307" s="11">
        <v>0.02939814814814815</v>
      </c>
      <c r="K1307" s="11">
        <v>0.04348379629629629</v>
      </c>
      <c r="L1307" s="11">
        <v>0.057731481481481474</v>
      </c>
      <c r="M1307" s="11">
        <v>0.06077546296296296</v>
      </c>
      <c r="N1307" s="11">
        <v>0.07193287037037037</v>
      </c>
      <c r="O1307" s="11">
        <v>0.08700231481481481</v>
      </c>
      <c r="P1307" s="11">
        <v>0.10766203703703703</v>
      </c>
      <c r="Q1307" s="11">
        <v>0.12971064814814814</v>
      </c>
    </row>
    <row r="1308" spans="2:17" ht="28.5">
      <c r="B1308" s="10">
        <v>1305</v>
      </c>
      <c r="C1308" s="10">
        <v>3267</v>
      </c>
      <c r="D1308" s="10" t="s">
        <v>3249</v>
      </c>
      <c r="E1308" s="10" t="s">
        <v>3250</v>
      </c>
      <c r="F1308" s="10" t="s">
        <v>153</v>
      </c>
      <c r="G1308" s="10" t="s">
        <v>74</v>
      </c>
      <c r="H1308" s="11">
        <v>0.13746527777777778</v>
      </c>
      <c r="I1308" s="11">
        <v>0.01545138888888889</v>
      </c>
      <c r="J1308" s="11">
        <v>0.03096064814814815</v>
      </c>
      <c r="K1308" s="11">
        <v>0.04684027777777778</v>
      </c>
      <c r="L1308" s="11">
        <v>0.06276620370370371</v>
      </c>
      <c r="M1308" s="11">
        <v>0.06628472222222222</v>
      </c>
      <c r="N1308" s="11">
        <v>0.07881944444444444</v>
      </c>
      <c r="O1308" s="11">
        <v>0.09538194444444444</v>
      </c>
      <c r="P1308" s="11">
        <v>0.11207175925925926</v>
      </c>
      <c r="Q1308" s="11">
        <v>0.12971064814814814</v>
      </c>
    </row>
    <row r="1309" spans="2:17" ht="28.5">
      <c r="B1309" s="10">
        <v>1306</v>
      </c>
      <c r="C1309" s="10">
        <v>3248</v>
      </c>
      <c r="D1309" s="10" t="s">
        <v>3251</v>
      </c>
      <c r="E1309" s="10" t="s">
        <v>3252</v>
      </c>
      <c r="F1309" s="10" t="s">
        <v>1352</v>
      </c>
      <c r="G1309" s="10" t="s">
        <v>48</v>
      </c>
      <c r="H1309" s="11">
        <v>0.13747685185185185</v>
      </c>
      <c r="I1309" s="11">
        <v>0.015613425925925926</v>
      </c>
      <c r="J1309" s="11">
        <v>0.03125</v>
      </c>
      <c r="K1309" s="11">
        <v>0.04732638888888888</v>
      </c>
      <c r="L1309" s="11">
        <v>0.06362268518518518</v>
      </c>
      <c r="M1309" s="11">
        <v>0.06730324074074073</v>
      </c>
      <c r="N1309" s="11">
        <v>0.08001157407407407</v>
      </c>
      <c r="O1309" s="11">
        <v>0.09657407407407408</v>
      </c>
      <c r="P1309" s="11">
        <v>0.11300925925925925</v>
      </c>
      <c r="Q1309" s="11">
        <v>0.13008101851851853</v>
      </c>
    </row>
    <row r="1310" spans="2:17" ht="14.25">
      <c r="B1310" s="10">
        <v>1307</v>
      </c>
      <c r="C1310" s="10">
        <v>3651</v>
      </c>
      <c r="D1310" s="10" t="s">
        <v>3253</v>
      </c>
      <c r="E1310" s="20" t="s">
        <v>3254</v>
      </c>
      <c r="F1310" s="20"/>
      <c r="G1310" s="10" t="s">
        <v>11</v>
      </c>
      <c r="H1310" s="11">
        <v>0.13749999999999998</v>
      </c>
      <c r="I1310" s="11">
        <v>0.01611111111111111</v>
      </c>
      <c r="J1310" s="11">
        <v>0.03208333333333333</v>
      </c>
      <c r="K1310" s="11">
        <v>0.04809027777777778</v>
      </c>
      <c r="L1310" s="11">
        <v>0.06467592592592593</v>
      </c>
      <c r="M1310" s="11">
        <v>0.06825231481481481</v>
      </c>
      <c r="N1310" s="11">
        <v>0.08094907407407408</v>
      </c>
      <c r="O1310" s="11">
        <v>0.09748842592592592</v>
      </c>
      <c r="P1310" s="11">
        <v>0.11405092592592592</v>
      </c>
      <c r="Q1310" s="11">
        <v>0.1304050925925926</v>
      </c>
    </row>
    <row r="1311" spans="2:17" ht="28.5">
      <c r="B1311" s="10">
        <v>1308</v>
      </c>
      <c r="C1311" s="10">
        <v>943</v>
      </c>
      <c r="D1311" s="10" t="s">
        <v>3255</v>
      </c>
      <c r="E1311" s="10" t="s">
        <v>3256</v>
      </c>
      <c r="F1311" s="10" t="s">
        <v>2759</v>
      </c>
      <c r="G1311" s="10" t="s">
        <v>48</v>
      </c>
      <c r="H1311" s="11">
        <v>0.1375347222222222</v>
      </c>
      <c r="I1311" s="11">
        <v>0.014247685185185184</v>
      </c>
      <c r="J1311" s="11">
        <v>0.028425925925925924</v>
      </c>
      <c r="K1311" s="11">
        <v>0.042928240740740746</v>
      </c>
      <c r="L1311" s="11">
        <v>0.057847222222222223</v>
      </c>
      <c r="M1311" s="11">
        <v>0.06115740740740741</v>
      </c>
      <c r="N1311" s="11">
        <v>0.07298611111111111</v>
      </c>
      <c r="O1311" s="11">
        <v>0.08989583333333334</v>
      </c>
      <c r="P1311" s="11">
        <v>0.10802083333333333</v>
      </c>
      <c r="Q1311" s="11">
        <v>0.12854166666666667</v>
      </c>
    </row>
    <row r="1312" spans="2:17" ht="28.5">
      <c r="B1312" s="10">
        <v>1309</v>
      </c>
      <c r="C1312" s="10">
        <v>3164</v>
      </c>
      <c r="D1312" s="10" t="s">
        <v>3257</v>
      </c>
      <c r="E1312" s="10" t="s">
        <v>3258</v>
      </c>
      <c r="F1312" s="10" t="s">
        <v>3259</v>
      </c>
      <c r="G1312" s="10" t="s">
        <v>15</v>
      </c>
      <c r="H1312" s="11">
        <v>0.1375462962962963</v>
      </c>
      <c r="I1312" s="11">
        <v>0.01528935185185185</v>
      </c>
      <c r="J1312" s="11">
        <v>0.030671296296296294</v>
      </c>
      <c r="K1312" s="11">
        <v>0.04594907407407408</v>
      </c>
      <c r="L1312" s="11">
        <v>0.06177083333333333</v>
      </c>
      <c r="M1312" s="11">
        <v>0.06525462962962963</v>
      </c>
      <c r="N1312" s="11">
        <v>0.0777199074074074</v>
      </c>
      <c r="O1312" s="11">
        <v>0.0939699074074074</v>
      </c>
      <c r="P1312" s="11">
        <v>0.11086805555555555</v>
      </c>
      <c r="Q1312" s="11">
        <v>0.12946759259259258</v>
      </c>
    </row>
    <row r="1313" spans="2:17" ht="28.5">
      <c r="B1313" s="10">
        <v>1310</v>
      </c>
      <c r="C1313" s="10">
        <v>3365</v>
      </c>
      <c r="D1313" s="10" t="s">
        <v>3260</v>
      </c>
      <c r="E1313" s="10" t="s">
        <v>3261</v>
      </c>
      <c r="F1313" s="10" t="s">
        <v>999</v>
      </c>
      <c r="G1313" s="10" t="s">
        <v>193</v>
      </c>
      <c r="H1313" s="11">
        <v>0.13756944444444444</v>
      </c>
      <c r="I1313" s="11">
        <v>0.015856481481481482</v>
      </c>
      <c r="J1313" s="11">
        <v>0.03149305555555556</v>
      </c>
      <c r="K1313" s="11">
        <v>0.04722222222222222</v>
      </c>
      <c r="L1313" s="11">
        <v>0.06340277777777778</v>
      </c>
      <c r="M1313" s="11">
        <v>0.06696759259259259</v>
      </c>
      <c r="N1313" s="11">
        <v>0.07965277777777778</v>
      </c>
      <c r="O1313" s="11">
        <v>0.09612268518518519</v>
      </c>
      <c r="P1313" s="11">
        <v>0.11307870370370371</v>
      </c>
      <c r="Q1313" s="11">
        <v>0.13016203703703702</v>
      </c>
    </row>
    <row r="1314" spans="2:17" ht="28.5">
      <c r="B1314" s="10">
        <v>1311</v>
      </c>
      <c r="C1314" s="10">
        <v>3206</v>
      </c>
      <c r="D1314" s="10" t="s">
        <v>3262</v>
      </c>
      <c r="E1314" s="10" t="s">
        <v>3263</v>
      </c>
      <c r="F1314" s="10" t="s">
        <v>150</v>
      </c>
      <c r="G1314" s="10" t="s">
        <v>74</v>
      </c>
      <c r="H1314" s="11">
        <v>0.13758101851851853</v>
      </c>
      <c r="I1314" s="11">
        <v>0.01539351851851852</v>
      </c>
      <c r="J1314" s="11">
        <v>0.030601851851851852</v>
      </c>
      <c r="K1314" s="11">
        <v>0.04547453703703704</v>
      </c>
      <c r="L1314" s="11">
        <v>0.060960648148148146</v>
      </c>
      <c r="M1314" s="11">
        <v>0.06429398148148148</v>
      </c>
      <c r="N1314" s="11">
        <v>0.07633101851851852</v>
      </c>
      <c r="O1314" s="11">
        <v>0.0927662037037037</v>
      </c>
      <c r="P1314" s="11">
        <v>0.11023148148148149</v>
      </c>
      <c r="Q1314" s="11">
        <v>0.12935185185185186</v>
      </c>
    </row>
    <row r="1315" spans="2:17" ht="28.5">
      <c r="B1315" s="10">
        <v>1312</v>
      </c>
      <c r="C1315" s="10">
        <v>3054</v>
      </c>
      <c r="D1315" s="10" t="s">
        <v>3264</v>
      </c>
      <c r="E1315" s="10" t="s">
        <v>3265</v>
      </c>
      <c r="F1315" s="10" t="s">
        <v>339</v>
      </c>
      <c r="G1315" s="10" t="s">
        <v>11</v>
      </c>
      <c r="H1315" s="11">
        <v>0.13758101851851853</v>
      </c>
      <c r="I1315" s="11">
        <v>0.015844907407407408</v>
      </c>
      <c r="J1315" s="11">
        <v>0.0315625</v>
      </c>
      <c r="K1315" s="11">
        <v>0.04725694444444445</v>
      </c>
      <c r="L1315" s="11">
        <v>0.06332175925925926</v>
      </c>
      <c r="M1315" s="11">
        <v>0.06680555555555556</v>
      </c>
      <c r="N1315" s="11">
        <v>0.07935185185185185</v>
      </c>
      <c r="O1315" s="11">
        <v>0.09576388888888888</v>
      </c>
      <c r="P1315" s="11">
        <v>0.11269675925925926</v>
      </c>
      <c r="Q1315" s="11">
        <v>0.13010416666666666</v>
      </c>
    </row>
    <row r="1316" spans="2:17" ht="28.5">
      <c r="B1316" s="10">
        <v>1313</v>
      </c>
      <c r="C1316" s="10">
        <v>3476</v>
      </c>
      <c r="D1316" s="10" t="s">
        <v>3266</v>
      </c>
      <c r="E1316" s="10" t="s">
        <v>3267</v>
      </c>
      <c r="F1316" s="10" t="s">
        <v>3268</v>
      </c>
      <c r="G1316" s="10" t="s">
        <v>7</v>
      </c>
      <c r="H1316" s="11">
        <v>0.1375925925925926</v>
      </c>
      <c r="I1316" s="11">
        <v>0.015509259259259257</v>
      </c>
      <c r="J1316" s="11">
        <v>0.03072916666666667</v>
      </c>
      <c r="K1316" s="11">
        <v>0.045960648148148146</v>
      </c>
      <c r="L1316" s="11">
        <v>0.06181712962962963</v>
      </c>
      <c r="M1316" s="11">
        <v>0.06525462962962963</v>
      </c>
      <c r="N1316" s="11">
        <v>0.07800925925925926</v>
      </c>
      <c r="O1316" s="11">
        <v>0.09438657407407408</v>
      </c>
      <c r="P1316" s="11">
        <v>0.11135416666666666</v>
      </c>
      <c r="Q1316" s="11">
        <v>0.12993055555555555</v>
      </c>
    </row>
    <row r="1317" spans="2:17" ht="28.5">
      <c r="B1317" s="10">
        <v>1314</v>
      </c>
      <c r="C1317" s="10">
        <v>3252</v>
      </c>
      <c r="D1317" s="10" t="s">
        <v>3269</v>
      </c>
      <c r="E1317" s="10" t="s">
        <v>3270</v>
      </c>
      <c r="F1317" s="10" t="s">
        <v>1731</v>
      </c>
      <c r="G1317" s="10" t="s">
        <v>7</v>
      </c>
      <c r="H1317" s="11">
        <v>0.1375925925925926</v>
      </c>
      <c r="I1317" s="11">
        <v>0.015335648148148147</v>
      </c>
      <c r="J1317" s="11">
        <v>0.030289351851851855</v>
      </c>
      <c r="K1317" s="11">
        <v>0.04528935185185185</v>
      </c>
      <c r="L1317" s="11">
        <v>0.06077546296296296</v>
      </c>
      <c r="M1317" s="11">
        <v>0.06413194444444444</v>
      </c>
      <c r="N1317" s="11">
        <v>0.07634259259259259</v>
      </c>
      <c r="O1317" s="11">
        <v>0.0929861111111111</v>
      </c>
      <c r="P1317" s="11">
        <v>0.11019675925925926</v>
      </c>
      <c r="Q1317" s="11">
        <v>0.12898148148148147</v>
      </c>
    </row>
    <row r="1318" spans="2:17" ht="28.5">
      <c r="B1318" s="10">
        <v>1315</v>
      </c>
      <c r="C1318" s="10">
        <v>3398</v>
      </c>
      <c r="D1318" s="10" t="s">
        <v>3271</v>
      </c>
      <c r="E1318" s="10" t="s">
        <v>3272</v>
      </c>
      <c r="F1318" s="10" t="s">
        <v>1044</v>
      </c>
      <c r="G1318" s="10" t="s">
        <v>48</v>
      </c>
      <c r="H1318" s="11">
        <v>0.13761574074074076</v>
      </c>
      <c r="I1318" s="11">
        <v>0.015532407407407406</v>
      </c>
      <c r="J1318" s="11">
        <v>0.030671296296296294</v>
      </c>
      <c r="K1318" s="11">
        <v>0.04581018518518518</v>
      </c>
      <c r="L1318" s="11">
        <v>0.061689814814814815</v>
      </c>
      <c r="M1318" s="11">
        <v>0.06519675925925926</v>
      </c>
      <c r="N1318" s="11">
        <v>0.07818287037037037</v>
      </c>
      <c r="O1318" s="11">
        <v>0.09553240740740741</v>
      </c>
      <c r="P1318" s="11">
        <v>0.11275462962962964</v>
      </c>
      <c r="Q1318" s="11">
        <v>0.1300925925925926</v>
      </c>
    </row>
    <row r="1319" spans="2:17" ht="14.25">
      <c r="B1319" s="10">
        <v>1316</v>
      </c>
      <c r="C1319" s="10">
        <v>3205</v>
      </c>
      <c r="D1319" s="10" t="s">
        <v>3273</v>
      </c>
      <c r="E1319" s="10" t="s">
        <v>3274</v>
      </c>
      <c r="F1319" s="10" t="s">
        <v>3275</v>
      </c>
      <c r="G1319" s="10" t="s">
        <v>7</v>
      </c>
      <c r="H1319" s="11">
        <v>0.1376388888888889</v>
      </c>
      <c r="I1319" s="11">
        <v>0.016458333333333332</v>
      </c>
      <c r="J1319" s="11">
        <v>0.03256944444444444</v>
      </c>
      <c r="K1319" s="11">
        <v>0.04836805555555556</v>
      </c>
      <c r="L1319" s="11">
        <v>0.06483796296296296</v>
      </c>
      <c r="M1319" s="11">
        <v>0.06847222222222223</v>
      </c>
      <c r="N1319" s="11">
        <v>0.08123842592592594</v>
      </c>
      <c r="O1319" s="11">
        <v>0.09774305555555556</v>
      </c>
      <c r="P1319" s="11">
        <v>0.11430555555555555</v>
      </c>
      <c r="Q1319" s="11">
        <v>0.1308564814814815</v>
      </c>
    </row>
    <row r="1320" spans="2:17" ht="28.5">
      <c r="B1320" s="10">
        <v>1317</v>
      </c>
      <c r="C1320" s="10">
        <v>3450</v>
      </c>
      <c r="D1320" s="10" t="s">
        <v>3276</v>
      </c>
      <c r="E1320" s="10" t="s">
        <v>1594</v>
      </c>
      <c r="F1320" s="10" t="s">
        <v>3277</v>
      </c>
      <c r="G1320" s="10" t="s">
        <v>70</v>
      </c>
      <c r="H1320" s="11">
        <v>0.1376388888888889</v>
      </c>
      <c r="I1320" s="11">
        <v>0.015787037037037037</v>
      </c>
      <c r="J1320" s="11">
        <v>0.03127314814814815</v>
      </c>
      <c r="K1320" s="11">
        <v>0.04697916666666666</v>
      </c>
      <c r="L1320" s="11">
        <v>0.06328703703703703</v>
      </c>
      <c r="M1320" s="11">
        <v>0.06680555555555556</v>
      </c>
      <c r="N1320" s="11">
        <v>0.07947916666666667</v>
      </c>
      <c r="O1320" s="11">
        <v>0.09604166666666668</v>
      </c>
      <c r="P1320" s="11">
        <v>0.1130324074074074</v>
      </c>
      <c r="Q1320" s="11">
        <v>0.13033564814814816</v>
      </c>
    </row>
    <row r="1321" spans="2:17" ht="28.5">
      <c r="B1321" s="10">
        <v>1318</v>
      </c>
      <c r="C1321" s="10">
        <v>3395</v>
      </c>
      <c r="D1321" s="10" t="s">
        <v>3278</v>
      </c>
      <c r="E1321" s="10" t="s">
        <v>3279</v>
      </c>
      <c r="F1321" s="10" t="s">
        <v>3280</v>
      </c>
      <c r="G1321" s="10" t="s">
        <v>48</v>
      </c>
      <c r="H1321" s="11">
        <v>0.13765046296296296</v>
      </c>
      <c r="I1321" s="11">
        <v>0.015949074074074074</v>
      </c>
      <c r="J1321" s="11">
        <v>0.031608796296296295</v>
      </c>
      <c r="K1321" s="11">
        <v>0.047268518518518515</v>
      </c>
      <c r="L1321" s="11">
        <v>0.06326388888888888</v>
      </c>
      <c r="M1321" s="11">
        <v>0.06673611111111111</v>
      </c>
      <c r="N1321" s="11">
        <v>0.07927083333333333</v>
      </c>
      <c r="O1321" s="11">
        <v>0.09575231481481482</v>
      </c>
      <c r="P1321" s="11">
        <v>0.11309027777777779</v>
      </c>
      <c r="Q1321" s="11">
        <v>0.1303587962962963</v>
      </c>
    </row>
    <row r="1322" spans="2:17" ht="28.5">
      <c r="B1322" s="10">
        <v>1319</v>
      </c>
      <c r="C1322" s="10">
        <v>3387</v>
      </c>
      <c r="D1322" s="10" t="s">
        <v>3281</v>
      </c>
      <c r="E1322" s="10" t="s">
        <v>3282</v>
      </c>
      <c r="F1322" s="10" t="s">
        <v>1137</v>
      </c>
      <c r="G1322" s="10" t="s">
        <v>74</v>
      </c>
      <c r="H1322" s="11">
        <v>0.13766203703703703</v>
      </c>
      <c r="I1322" s="11">
        <v>0.01633101851851852</v>
      </c>
      <c r="J1322" s="11">
        <v>0.0324537037037037</v>
      </c>
      <c r="K1322" s="11">
        <v>0.04891203703703704</v>
      </c>
      <c r="L1322" s="11">
        <v>0.06549768518518519</v>
      </c>
      <c r="M1322" s="11">
        <v>0.06912037037037037</v>
      </c>
      <c r="N1322" s="11">
        <v>0.08197916666666666</v>
      </c>
      <c r="O1322" s="11">
        <v>0.09856481481481481</v>
      </c>
      <c r="P1322" s="11">
        <v>0.11497685185185186</v>
      </c>
      <c r="Q1322" s="11">
        <v>0.13096064814814815</v>
      </c>
    </row>
    <row r="1323" spans="2:17" ht="28.5">
      <c r="B1323" s="10">
        <v>1320</v>
      </c>
      <c r="C1323" s="10">
        <v>3264</v>
      </c>
      <c r="D1323" s="10" t="s">
        <v>3283</v>
      </c>
      <c r="E1323" s="10" t="s">
        <v>3284</v>
      </c>
      <c r="F1323" s="10" t="s">
        <v>366</v>
      </c>
      <c r="G1323" s="10" t="s">
        <v>11</v>
      </c>
      <c r="H1323" s="11">
        <v>0.13767361111111112</v>
      </c>
      <c r="I1323" s="11">
        <v>0.01642361111111111</v>
      </c>
      <c r="J1323" s="11">
        <v>0.03244212962962963</v>
      </c>
      <c r="K1323" s="11">
        <v>0.04923611111111111</v>
      </c>
      <c r="L1323" s="11">
        <v>0.06565972222222222</v>
      </c>
      <c r="M1323" s="11">
        <v>0.06927083333333334</v>
      </c>
      <c r="N1323" s="11">
        <v>0.08203703703703703</v>
      </c>
      <c r="O1323" s="11">
        <v>0.09861111111111111</v>
      </c>
      <c r="P1323" s="11">
        <v>0.11512731481481481</v>
      </c>
      <c r="Q1323" s="11">
        <v>0.13125</v>
      </c>
    </row>
    <row r="1324" spans="2:17" ht="14.25">
      <c r="B1324" s="10">
        <v>1321</v>
      </c>
      <c r="C1324" s="10">
        <v>3856</v>
      </c>
      <c r="D1324" s="10" t="s">
        <v>3285</v>
      </c>
      <c r="E1324" s="20" t="s">
        <v>3286</v>
      </c>
      <c r="F1324" s="20"/>
      <c r="G1324" s="10" t="s">
        <v>11</v>
      </c>
      <c r="H1324" s="11">
        <v>0.13774305555555555</v>
      </c>
      <c r="I1324" s="11">
        <v>0.016319444444444445</v>
      </c>
      <c r="J1324" s="11">
        <v>0.03253472222222222</v>
      </c>
      <c r="K1324" s="11">
        <v>0.048935185185185186</v>
      </c>
      <c r="L1324" s="11">
        <v>0.06574074074074074</v>
      </c>
      <c r="M1324" s="11">
        <v>0.06936342592592593</v>
      </c>
      <c r="N1324" s="11">
        <v>0.08234953703703704</v>
      </c>
      <c r="O1324" s="11">
        <v>0.09855324074074075</v>
      </c>
      <c r="P1324" s="11">
        <v>0.1152199074074074</v>
      </c>
      <c r="Q1324" s="11">
        <v>0.13121527777777778</v>
      </c>
    </row>
    <row r="1325" spans="2:17" ht="14.25">
      <c r="B1325" s="10">
        <v>1322</v>
      </c>
      <c r="C1325" s="10">
        <v>3668</v>
      </c>
      <c r="D1325" s="10" t="s">
        <v>3287</v>
      </c>
      <c r="E1325" s="20" t="s">
        <v>3288</v>
      </c>
      <c r="F1325" s="20"/>
      <c r="G1325" s="10" t="s">
        <v>48</v>
      </c>
      <c r="H1325" s="11">
        <v>0.13774305555555555</v>
      </c>
      <c r="I1325" s="11">
        <v>0.014444444444444446</v>
      </c>
      <c r="J1325" s="11">
        <v>0.028182870370370372</v>
      </c>
      <c r="K1325" s="11">
        <v>0.042025462962962966</v>
      </c>
      <c r="L1325" s="11">
        <v>0.056157407407407406</v>
      </c>
      <c r="M1325" s="11">
        <v>0.059270833333333335</v>
      </c>
      <c r="N1325" s="11">
        <v>0.0705324074074074</v>
      </c>
      <c r="O1325" s="11">
        <v>0.08559027777777778</v>
      </c>
      <c r="P1325" s="11">
        <v>0.10215277777777777</v>
      </c>
      <c r="Q1325" s="11">
        <v>0.12340277777777779</v>
      </c>
    </row>
    <row r="1326" spans="2:17" ht="14.25">
      <c r="B1326" s="10">
        <v>1323</v>
      </c>
      <c r="C1326" s="10">
        <v>3545</v>
      </c>
      <c r="D1326" s="10" t="s">
        <v>3289</v>
      </c>
      <c r="E1326" s="20" t="s">
        <v>3290</v>
      </c>
      <c r="F1326" s="20"/>
      <c r="G1326" s="10" t="s">
        <v>48</v>
      </c>
      <c r="H1326" s="11">
        <v>0.13775462962962962</v>
      </c>
      <c r="I1326" s="11">
        <v>0.01476851851851852</v>
      </c>
      <c r="J1326" s="11">
        <v>0.028969907407407406</v>
      </c>
      <c r="K1326" s="11">
        <v>0.04358796296296297</v>
      </c>
      <c r="L1326" s="11">
        <v>0.05865740740740741</v>
      </c>
      <c r="M1326" s="11">
        <v>0.06211805555555555</v>
      </c>
      <c r="N1326" s="11">
        <v>0.07469907407407407</v>
      </c>
      <c r="O1326" s="11">
        <v>0.0918287037037037</v>
      </c>
      <c r="P1326" s="11">
        <v>0.11018518518518518</v>
      </c>
      <c r="Q1326" s="11">
        <v>0.12952546296296297</v>
      </c>
    </row>
    <row r="1327" spans="2:17" ht="14.25">
      <c r="B1327" s="10">
        <v>1324</v>
      </c>
      <c r="C1327" s="10">
        <v>3574</v>
      </c>
      <c r="D1327" s="10" t="s">
        <v>3291</v>
      </c>
      <c r="E1327" s="20" t="s">
        <v>3292</v>
      </c>
      <c r="F1327" s="20"/>
      <c r="G1327" s="10" t="s">
        <v>23</v>
      </c>
      <c r="H1327" s="11">
        <v>0.13775462962962962</v>
      </c>
      <c r="I1327" s="11">
        <v>0.01513888888888889</v>
      </c>
      <c r="J1327" s="11">
        <v>0.029791666666666664</v>
      </c>
      <c r="K1327" s="11">
        <v>0.04445601851851852</v>
      </c>
      <c r="L1327" s="11">
        <v>0.05976851851851852</v>
      </c>
      <c r="M1327" s="11">
        <v>0.0631712962962963</v>
      </c>
      <c r="N1327" s="11">
        <v>0.07528935185185186</v>
      </c>
      <c r="O1327" s="11">
        <v>0.09164351851851853</v>
      </c>
      <c r="P1327" s="11">
        <v>0.11142361111111111</v>
      </c>
      <c r="Q1327" s="11">
        <v>0.12916666666666668</v>
      </c>
    </row>
    <row r="1328" spans="2:17" ht="14.25">
      <c r="B1328" s="10">
        <v>1325</v>
      </c>
      <c r="C1328" s="10">
        <v>3738</v>
      </c>
      <c r="D1328" s="10" t="s">
        <v>3293</v>
      </c>
      <c r="E1328" s="20" t="s">
        <v>3294</v>
      </c>
      <c r="F1328" s="20"/>
      <c r="G1328" s="10" t="s">
        <v>180</v>
      </c>
      <c r="H1328" s="11">
        <v>0.13777777777777778</v>
      </c>
      <c r="I1328" s="11">
        <v>0.016145833333333335</v>
      </c>
      <c r="J1328" s="11">
        <v>0.03204861111111111</v>
      </c>
      <c r="K1328" s="11">
        <v>0.047974537037037045</v>
      </c>
      <c r="L1328" s="11">
        <v>0.06408564814814814</v>
      </c>
      <c r="M1328" s="11">
        <v>0.06762731481481482</v>
      </c>
      <c r="N1328" s="11">
        <v>0.08032407407407406</v>
      </c>
      <c r="O1328" s="11">
        <v>0.09667824074074073</v>
      </c>
      <c r="P1328" s="11">
        <v>0.11344907407407408</v>
      </c>
      <c r="Q1328" s="11">
        <v>0.13042824074074075</v>
      </c>
    </row>
    <row r="1329" spans="2:17" ht="28.5">
      <c r="B1329" s="10">
        <v>1326</v>
      </c>
      <c r="C1329" s="10">
        <v>3318</v>
      </c>
      <c r="D1329" s="10" t="s">
        <v>3295</v>
      </c>
      <c r="E1329" s="10" t="s">
        <v>3296</v>
      </c>
      <c r="F1329" s="10" t="s">
        <v>3297</v>
      </c>
      <c r="G1329" s="10" t="s">
        <v>11</v>
      </c>
      <c r="H1329" s="11">
        <v>0.13778935185185184</v>
      </c>
      <c r="I1329" s="11">
        <v>0.01537037037037037</v>
      </c>
      <c r="J1329" s="11">
        <v>0.030300925925925926</v>
      </c>
      <c r="K1329" s="11">
        <v>0.04539351851851852</v>
      </c>
      <c r="L1329" s="11">
        <v>0.06122685185185186</v>
      </c>
      <c r="M1329" s="11">
        <v>0.06469907407407406</v>
      </c>
      <c r="N1329" s="11">
        <v>0.07736111111111112</v>
      </c>
      <c r="O1329" s="11">
        <v>0.09387731481481482</v>
      </c>
      <c r="P1329" s="11">
        <v>0.11105324074074074</v>
      </c>
      <c r="Q1329" s="11">
        <v>0.12969907407407408</v>
      </c>
    </row>
    <row r="1330" spans="2:17" ht="14.25">
      <c r="B1330" s="10">
        <v>1327</v>
      </c>
      <c r="C1330" s="10">
        <v>3829</v>
      </c>
      <c r="D1330" s="10" t="s">
        <v>3298</v>
      </c>
      <c r="E1330" s="20" t="s">
        <v>3299</v>
      </c>
      <c r="F1330" s="20"/>
      <c r="G1330" s="10" t="s">
        <v>7</v>
      </c>
      <c r="H1330" s="11">
        <v>0.1378125</v>
      </c>
      <c r="I1330" s="11">
        <v>0.016076388888888887</v>
      </c>
      <c r="J1330" s="11">
        <v>0.031689814814814816</v>
      </c>
      <c r="K1330" s="11">
        <v>0.04730324074074074</v>
      </c>
      <c r="L1330" s="11">
        <v>0.0633912037037037</v>
      </c>
      <c r="M1330" s="11">
        <v>0.06690972222222223</v>
      </c>
      <c r="N1330" s="11">
        <v>0.0794212962962963</v>
      </c>
      <c r="O1330" s="11">
        <v>0.09568287037037038</v>
      </c>
      <c r="P1330" s="11">
        <v>0.11217592592592592</v>
      </c>
      <c r="Q1330" s="11">
        <v>0.1300347222222222</v>
      </c>
    </row>
    <row r="1331" spans="2:17" ht="14.25">
      <c r="B1331" s="10">
        <v>1328</v>
      </c>
      <c r="C1331" s="10">
        <v>3686</v>
      </c>
      <c r="D1331" s="10" t="s">
        <v>3300</v>
      </c>
      <c r="E1331" s="20" t="s">
        <v>3301</v>
      </c>
      <c r="F1331" s="20"/>
      <c r="G1331" s="10" t="s">
        <v>11</v>
      </c>
      <c r="H1331" s="11">
        <v>0.13782407407407407</v>
      </c>
      <c r="I1331" s="11">
        <v>0.016122685185185184</v>
      </c>
      <c r="J1331" s="11">
        <v>0.03173611111111111</v>
      </c>
      <c r="K1331" s="11">
        <v>0.04729166666666667</v>
      </c>
      <c r="L1331" s="11">
        <v>0.06329861111111111</v>
      </c>
      <c r="M1331" s="11">
        <v>0.06678240740740742</v>
      </c>
      <c r="N1331" s="11">
        <v>0.07929398148148148</v>
      </c>
      <c r="O1331" s="11">
        <v>0.0954861111111111</v>
      </c>
      <c r="P1331" s="11">
        <v>0.11246527777777778</v>
      </c>
      <c r="Q1331" s="11">
        <v>0.1302662037037037</v>
      </c>
    </row>
    <row r="1332" spans="2:17" ht="14.25">
      <c r="B1332" s="10">
        <v>1329</v>
      </c>
      <c r="C1332" s="10">
        <v>3799</v>
      </c>
      <c r="D1332" s="10" t="s">
        <v>3302</v>
      </c>
      <c r="E1332" s="20" t="s">
        <v>3303</v>
      </c>
      <c r="F1332" s="20"/>
      <c r="G1332" s="10" t="s">
        <v>138</v>
      </c>
      <c r="H1332" s="11">
        <v>0.13784722222222223</v>
      </c>
      <c r="I1332" s="11">
        <v>0.014976851851851852</v>
      </c>
      <c r="J1332" s="11">
        <v>0.02988425925925926</v>
      </c>
      <c r="K1332" s="11">
        <v>0.04497685185185185</v>
      </c>
      <c r="L1332" s="11">
        <v>0.060474537037037035</v>
      </c>
      <c r="M1332" s="11">
        <v>0.06385416666666667</v>
      </c>
      <c r="N1332" s="11">
        <v>0.07604166666666666</v>
      </c>
      <c r="O1332" s="11">
        <v>0.09398148148148149</v>
      </c>
      <c r="P1332" s="11">
        <v>0.11207175925925926</v>
      </c>
      <c r="Q1332" s="11">
        <v>0.13054398148148147</v>
      </c>
    </row>
    <row r="1333" spans="2:17" ht="14.25">
      <c r="B1333" s="10">
        <v>1330</v>
      </c>
      <c r="C1333" s="10">
        <v>3785</v>
      </c>
      <c r="D1333" s="10" t="s">
        <v>3304</v>
      </c>
      <c r="E1333" s="20" t="s">
        <v>3305</v>
      </c>
      <c r="F1333" s="20"/>
      <c r="G1333" s="10" t="s">
        <v>11</v>
      </c>
      <c r="H1333" s="11">
        <v>0.13787037037037037</v>
      </c>
      <c r="I1333" s="11">
        <v>0.016238425925925924</v>
      </c>
      <c r="J1333" s="11">
        <v>0.03193287037037037</v>
      </c>
      <c r="K1333" s="11">
        <v>0.04778935185185185</v>
      </c>
      <c r="L1333" s="11">
        <v>0.06399305555555555</v>
      </c>
      <c r="M1333" s="11">
        <v>0.06744212962962963</v>
      </c>
      <c r="N1333" s="11">
        <v>0.08001157407407407</v>
      </c>
      <c r="O1333" s="11">
        <v>0.0963888888888889</v>
      </c>
      <c r="P1333" s="11">
        <v>0.11322916666666666</v>
      </c>
      <c r="Q1333" s="11">
        <v>0.1303587962962963</v>
      </c>
    </row>
    <row r="1334" spans="2:17" ht="14.25">
      <c r="B1334" s="10">
        <v>1331</v>
      </c>
      <c r="C1334" s="10">
        <v>3633</v>
      </c>
      <c r="D1334" s="10" t="s">
        <v>3306</v>
      </c>
      <c r="E1334" s="20" t="s">
        <v>3307</v>
      </c>
      <c r="F1334" s="20"/>
      <c r="G1334" s="10" t="s">
        <v>444</v>
      </c>
      <c r="H1334" s="11">
        <v>0.13789351851851853</v>
      </c>
      <c r="I1334" s="11">
        <v>0.016516203703703703</v>
      </c>
      <c r="J1334" s="11">
        <v>0.03273148148148148</v>
      </c>
      <c r="K1334" s="11">
        <v>0.04880787037037037</v>
      </c>
      <c r="L1334" s="11">
        <v>0.06524305555555555</v>
      </c>
      <c r="M1334" s="11">
        <v>0.06881944444444445</v>
      </c>
      <c r="N1334" s="11">
        <v>0.08148148148148149</v>
      </c>
      <c r="O1334" s="11">
        <v>0.09747685185185184</v>
      </c>
      <c r="P1334" s="11">
        <v>0.11384259259259259</v>
      </c>
      <c r="Q1334" s="11">
        <v>0.13074074074074074</v>
      </c>
    </row>
    <row r="1335" spans="2:17" ht="28.5">
      <c r="B1335" s="10">
        <v>1332</v>
      </c>
      <c r="C1335" s="10">
        <v>3266</v>
      </c>
      <c r="D1335" s="10" t="s">
        <v>3308</v>
      </c>
      <c r="E1335" s="10" t="s">
        <v>3309</v>
      </c>
      <c r="F1335" s="10" t="s">
        <v>339</v>
      </c>
      <c r="G1335" s="10" t="s">
        <v>11</v>
      </c>
      <c r="H1335" s="11">
        <v>0.13792824074074075</v>
      </c>
      <c r="I1335" s="11">
        <v>0.01542824074074074</v>
      </c>
      <c r="J1335" s="11">
        <v>0.03071759259259259</v>
      </c>
      <c r="K1335" s="11">
        <v>0.04622685185185185</v>
      </c>
      <c r="L1335" s="11">
        <v>0.061932870370370374</v>
      </c>
      <c r="M1335" s="11">
        <v>0.06541666666666666</v>
      </c>
      <c r="N1335" s="11">
        <v>0.07800925925925926</v>
      </c>
      <c r="O1335" s="11">
        <v>0.09427083333333335</v>
      </c>
      <c r="P1335" s="11">
        <v>0.11062499999999999</v>
      </c>
      <c r="Q1335" s="11">
        <v>0.12964120370370372</v>
      </c>
    </row>
    <row r="1336" spans="2:17" ht="28.5">
      <c r="B1336" s="10">
        <v>1333</v>
      </c>
      <c r="C1336" s="10">
        <v>1215</v>
      </c>
      <c r="D1336" s="10" t="s">
        <v>3310</v>
      </c>
      <c r="E1336" s="10" t="s">
        <v>3311</v>
      </c>
      <c r="F1336" s="10" t="s">
        <v>389</v>
      </c>
      <c r="G1336" s="10" t="s">
        <v>78</v>
      </c>
      <c r="H1336" s="11">
        <v>0.1379513888888889</v>
      </c>
      <c r="I1336" s="11">
        <v>0.014710648148148148</v>
      </c>
      <c r="J1336" s="11">
        <v>0.029664351851851855</v>
      </c>
      <c r="K1336" s="11">
        <v>0.044606481481481476</v>
      </c>
      <c r="L1336" s="11">
        <v>0.06008101851851852</v>
      </c>
      <c r="M1336" s="11">
        <v>0.06346064814814815</v>
      </c>
      <c r="N1336" s="11">
        <v>0.07604166666666666</v>
      </c>
      <c r="O1336" s="11">
        <v>0.0933449074074074</v>
      </c>
      <c r="P1336" s="11">
        <v>0.11145833333333333</v>
      </c>
      <c r="Q1336" s="11">
        <v>0.12969907407407408</v>
      </c>
    </row>
    <row r="1337" spans="2:17" ht="28.5">
      <c r="B1337" s="10">
        <v>1334</v>
      </c>
      <c r="C1337" s="10">
        <v>1210</v>
      </c>
      <c r="D1337" s="10" t="s">
        <v>3312</v>
      </c>
      <c r="E1337" s="10" t="s">
        <v>3313</v>
      </c>
      <c r="F1337" s="10" t="s">
        <v>1112</v>
      </c>
      <c r="G1337" s="10" t="s">
        <v>7</v>
      </c>
      <c r="H1337" s="11">
        <v>0.13802083333333334</v>
      </c>
      <c r="I1337" s="11">
        <v>0.014374999999999999</v>
      </c>
      <c r="J1337" s="11">
        <v>0.028414351851851847</v>
      </c>
      <c r="K1337" s="11">
        <v>0.04265046296296296</v>
      </c>
      <c r="L1337" s="11">
        <v>0.057129629629629634</v>
      </c>
      <c r="M1337" s="11">
        <v>0.060231481481481476</v>
      </c>
      <c r="N1337" s="11">
        <v>0.0716087962962963</v>
      </c>
      <c r="O1337" s="11">
        <v>0.08844907407407408</v>
      </c>
      <c r="P1337" s="11">
        <v>0.10818287037037037</v>
      </c>
      <c r="Q1337" s="11">
        <v>0.12902777777777777</v>
      </c>
    </row>
    <row r="1338" spans="2:17" ht="28.5">
      <c r="B1338" s="10">
        <v>1335</v>
      </c>
      <c r="C1338" s="10">
        <v>3449</v>
      </c>
      <c r="D1338" s="10" t="s">
        <v>3314</v>
      </c>
      <c r="E1338" s="10" t="s">
        <v>3315</v>
      </c>
      <c r="F1338" s="10" t="s">
        <v>500</v>
      </c>
      <c r="G1338" s="10" t="s">
        <v>19</v>
      </c>
      <c r="H1338" s="11">
        <v>0.13805555555555557</v>
      </c>
      <c r="I1338" s="11">
        <v>0.01605324074074074</v>
      </c>
      <c r="J1338" s="11">
        <v>0.03196759259259259</v>
      </c>
      <c r="K1338" s="11">
        <v>0.04795138888888889</v>
      </c>
      <c r="L1338" s="11">
        <v>0.06434027777777777</v>
      </c>
      <c r="M1338" s="11">
        <v>0.06787037037037037</v>
      </c>
      <c r="N1338" s="11">
        <v>0.0804050925925926</v>
      </c>
      <c r="O1338" s="11">
        <v>0.09702546296296295</v>
      </c>
      <c r="P1338" s="11">
        <v>0.1133449074074074</v>
      </c>
      <c r="Q1338" s="11">
        <v>0.13042824074074075</v>
      </c>
    </row>
    <row r="1339" spans="2:17" ht="14.25">
      <c r="B1339" s="10">
        <v>1336</v>
      </c>
      <c r="C1339" s="10">
        <v>3637</v>
      </c>
      <c r="D1339" s="10" t="s">
        <v>3316</v>
      </c>
      <c r="E1339" s="20" t="s">
        <v>3317</v>
      </c>
      <c r="F1339" s="20"/>
      <c r="G1339" s="10" t="s">
        <v>138</v>
      </c>
      <c r="H1339" s="11">
        <v>0.13806712962962964</v>
      </c>
      <c r="I1339" s="11">
        <v>0.015520833333333333</v>
      </c>
      <c r="J1339" s="11">
        <v>0.03071759259259259</v>
      </c>
      <c r="K1339" s="11">
        <v>0.04594907407407408</v>
      </c>
      <c r="L1339" s="11">
        <v>0.061689814814814815</v>
      </c>
      <c r="M1339" s="11">
        <v>0.06515046296296297</v>
      </c>
      <c r="N1339" s="11">
        <v>0.0775</v>
      </c>
      <c r="O1339" s="11">
        <v>0.09422453703703704</v>
      </c>
      <c r="P1339" s="11">
        <v>0.11194444444444444</v>
      </c>
      <c r="Q1339" s="11">
        <v>0.13020833333333334</v>
      </c>
    </row>
    <row r="1340" spans="2:17" ht="28.5">
      <c r="B1340" s="10">
        <v>1337</v>
      </c>
      <c r="C1340" s="10">
        <v>3170</v>
      </c>
      <c r="D1340" s="10" t="s">
        <v>3318</v>
      </c>
      <c r="E1340" s="10" t="s">
        <v>3319</v>
      </c>
      <c r="F1340" s="10" t="s">
        <v>1484</v>
      </c>
      <c r="G1340" s="10" t="s">
        <v>74</v>
      </c>
      <c r="H1340" s="11">
        <v>0.13806712962962964</v>
      </c>
      <c r="I1340" s="11">
        <v>0.015752314814814813</v>
      </c>
      <c r="J1340" s="11">
        <v>0.031215277777777783</v>
      </c>
      <c r="K1340" s="11">
        <v>0.04684027777777778</v>
      </c>
      <c r="L1340" s="11">
        <v>0.06291666666666666</v>
      </c>
      <c r="M1340" s="11">
        <v>0.06640046296296297</v>
      </c>
      <c r="N1340" s="11">
        <v>0.07909722222222222</v>
      </c>
      <c r="O1340" s="11">
        <v>0.09569444444444446</v>
      </c>
      <c r="P1340" s="11">
        <v>0.11270833333333334</v>
      </c>
      <c r="Q1340" s="11">
        <v>0.13033564814814816</v>
      </c>
    </row>
    <row r="1341" spans="2:17" ht="28.5">
      <c r="B1341" s="10">
        <v>1338</v>
      </c>
      <c r="C1341" s="10">
        <v>3323</v>
      </c>
      <c r="D1341" s="10" t="s">
        <v>3320</v>
      </c>
      <c r="E1341" s="10" t="s">
        <v>3321</v>
      </c>
      <c r="F1341" s="10" t="s">
        <v>2774</v>
      </c>
      <c r="G1341" s="10" t="s">
        <v>48</v>
      </c>
      <c r="H1341" s="11">
        <v>0.1380787037037037</v>
      </c>
      <c r="I1341" s="11">
        <v>0.01521990740740741</v>
      </c>
      <c r="J1341" s="11">
        <v>0.030347222222222223</v>
      </c>
      <c r="K1341" s="11">
        <v>0.04569444444444445</v>
      </c>
      <c r="L1341" s="11">
        <v>0.06184027777777778</v>
      </c>
      <c r="M1341" s="11">
        <v>0.06541666666666666</v>
      </c>
      <c r="N1341" s="11">
        <v>0.07827546296296296</v>
      </c>
      <c r="O1341" s="11">
        <v>0.09523148148148149</v>
      </c>
      <c r="P1341" s="11">
        <v>0.11231481481481481</v>
      </c>
      <c r="Q1341" s="11">
        <v>0.13015046296296295</v>
      </c>
    </row>
    <row r="1342" spans="2:17" ht="14.25">
      <c r="B1342" s="10">
        <v>1339</v>
      </c>
      <c r="C1342" s="10">
        <v>3702</v>
      </c>
      <c r="D1342" s="10" t="s">
        <v>3322</v>
      </c>
      <c r="E1342" s="20" t="s">
        <v>3323</v>
      </c>
      <c r="F1342" s="20"/>
      <c r="G1342" s="10" t="s">
        <v>11</v>
      </c>
      <c r="H1342" s="11">
        <v>0.13811342592592593</v>
      </c>
      <c r="I1342" s="11">
        <v>0.015787037037037037</v>
      </c>
      <c r="J1342" s="11">
        <v>0.031203703703703702</v>
      </c>
      <c r="K1342" s="11">
        <v>0.04638888888888889</v>
      </c>
      <c r="L1342" s="11">
        <v>0.06221064814814815</v>
      </c>
      <c r="M1342" s="11">
        <v>0.06572916666666667</v>
      </c>
      <c r="N1342" s="11">
        <v>0.07851851851851853</v>
      </c>
      <c r="O1342" s="11">
        <v>0.09525462962962962</v>
      </c>
      <c r="P1342" s="11">
        <v>0.11232638888888889</v>
      </c>
      <c r="Q1342" s="11">
        <v>0.13042824074074075</v>
      </c>
    </row>
    <row r="1343" spans="2:17" ht="14.25">
      <c r="B1343" s="10">
        <v>1340</v>
      </c>
      <c r="C1343" s="10">
        <v>3712</v>
      </c>
      <c r="D1343" s="10" t="s">
        <v>3324</v>
      </c>
      <c r="E1343" s="20" t="s">
        <v>3325</v>
      </c>
      <c r="F1343" s="20"/>
      <c r="G1343" s="10" t="s">
        <v>534</v>
      </c>
      <c r="H1343" s="11">
        <v>0.13814814814814816</v>
      </c>
      <c r="I1343" s="11">
        <v>0.015949074074074074</v>
      </c>
      <c r="J1343" s="11">
        <v>0.03184027777777778</v>
      </c>
      <c r="K1343" s="11">
        <v>0.04784722222222223</v>
      </c>
      <c r="L1343" s="11">
        <v>0.06407407407407407</v>
      </c>
      <c r="M1343" s="11">
        <v>0.06760416666666667</v>
      </c>
      <c r="N1343" s="11">
        <v>0.08035879629629629</v>
      </c>
      <c r="O1343" s="11">
        <v>0.09688657407407408</v>
      </c>
      <c r="P1343" s="11">
        <v>0.11376157407407407</v>
      </c>
      <c r="Q1343" s="11">
        <v>0.13087962962962962</v>
      </c>
    </row>
    <row r="1344" spans="2:17" ht="14.25">
      <c r="B1344" s="10">
        <v>1341</v>
      </c>
      <c r="C1344" s="10">
        <v>3546</v>
      </c>
      <c r="D1344" s="10" t="s">
        <v>3326</v>
      </c>
      <c r="E1344" s="20" t="s">
        <v>3327</v>
      </c>
      <c r="F1344" s="20"/>
      <c r="G1344" s="10" t="s">
        <v>911</v>
      </c>
      <c r="H1344" s="11">
        <v>0.1381828703703704</v>
      </c>
      <c r="I1344" s="11">
        <v>0.015636574074074074</v>
      </c>
      <c r="J1344" s="11">
        <v>0.030659722222222224</v>
      </c>
      <c r="K1344" s="11">
        <v>0.045752314814814815</v>
      </c>
      <c r="L1344" s="11">
        <v>0.06150462962962963</v>
      </c>
      <c r="M1344" s="11">
        <v>0.06494212962962963</v>
      </c>
      <c r="N1344" s="11">
        <v>0.07722222222222223</v>
      </c>
      <c r="O1344" s="11">
        <v>0.09336805555555555</v>
      </c>
      <c r="P1344" s="11">
        <v>0.11065972222222221</v>
      </c>
      <c r="Q1344" s="11">
        <v>0.12943287037037038</v>
      </c>
    </row>
    <row r="1345" spans="2:17" ht="28.5">
      <c r="B1345" s="10">
        <v>1342</v>
      </c>
      <c r="C1345" s="10">
        <v>3021</v>
      </c>
      <c r="D1345" s="10" t="s">
        <v>3328</v>
      </c>
      <c r="E1345" s="10" t="s">
        <v>3329</v>
      </c>
      <c r="F1345" s="10" t="s">
        <v>339</v>
      </c>
      <c r="G1345" s="10" t="s">
        <v>11</v>
      </c>
      <c r="H1345" s="11">
        <v>0.13819444444444443</v>
      </c>
      <c r="I1345" s="11">
        <v>0.01539351851851852</v>
      </c>
      <c r="J1345" s="11">
        <v>0.030752314814814816</v>
      </c>
      <c r="K1345" s="11">
        <v>0.04605324074074074</v>
      </c>
      <c r="L1345" s="11">
        <v>0.06181712962962963</v>
      </c>
      <c r="M1345" s="11">
        <v>0.06520833333333333</v>
      </c>
      <c r="N1345" s="11">
        <v>0.07810185185185185</v>
      </c>
      <c r="O1345" s="11">
        <v>0.09453703703703703</v>
      </c>
      <c r="P1345" s="11">
        <v>0.11210648148148149</v>
      </c>
      <c r="Q1345" s="11">
        <v>0.1307175925925926</v>
      </c>
    </row>
    <row r="1346" spans="2:17" ht="28.5">
      <c r="B1346" s="10">
        <v>1343</v>
      </c>
      <c r="C1346" s="10">
        <v>3428</v>
      </c>
      <c r="D1346" s="10" t="s">
        <v>3330</v>
      </c>
      <c r="E1346" s="10" t="s">
        <v>3331</v>
      </c>
      <c r="F1346" s="10" t="s">
        <v>2060</v>
      </c>
      <c r="G1346" s="10" t="s">
        <v>48</v>
      </c>
      <c r="H1346" s="11">
        <v>0.13819444444444443</v>
      </c>
      <c r="I1346" s="11">
        <v>0.015925925925925927</v>
      </c>
      <c r="J1346" s="11">
        <v>0.03173611111111111</v>
      </c>
      <c r="K1346" s="11">
        <v>0.047592592592592596</v>
      </c>
      <c r="L1346" s="11">
        <v>0.06368055555555556</v>
      </c>
      <c r="M1346" s="11">
        <v>0.06719907407407406</v>
      </c>
      <c r="N1346" s="11">
        <v>0.07984953703703704</v>
      </c>
      <c r="O1346" s="11">
        <v>0.0963888888888889</v>
      </c>
      <c r="P1346" s="11">
        <v>0.1131712962962963</v>
      </c>
      <c r="Q1346" s="11">
        <v>0.13064814814814815</v>
      </c>
    </row>
    <row r="1347" spans="2:17" ht="14.25">
      <c r="B1347" s="10">
        <v>1344</v>
      </c>
      <c r="C1347" s="10">
        <v>3865</v>
      </c>
      <c r="D1347" s="10" t="s">
        <v>3332</v>
      </c>
      <c r="E1347" s="20" t="s">
        <v>3333</v>
      </c>
      <c r="F1347" s="20"/>
      <c r="G1347" s="10" t="s">
        <v>7</v>
      </c>
      <c r="H1347" s="11">
        <v>0.1382175925925926</v>
      </c>
      <c r="I1347" s="11">
        <v>0.015729166666666666</v>
      </c>
      <c r="J1347" s="11">
        <v>0.03130787037037037</v>
      </c>
      <c r="K1347" s="11">
        <v>0.04662037037037037</v>
      </c>
      <c r="L1347" s="11">
        <v>0.062476851851851846</v>
      </c>
      <c r="M1347" s="11">
        <v>0.06601851851851852</v>
      </c>
      <c r="N1347" s="11">
        <v>0.0787037037037037</v>
      </c>
      <c r="O1347" s="11">
        <v>0.09523148148148149</v>
      </c>
      <c r="P1347" s="11">
        <v>0.11278935185185185</v>
      </c>
      <c r="Q1347" s="11">
        <v>0.1305324074074074</v>
      </c>
    </row>
    <row r="1348" spans="2:17" ht="14.25">
      <c r="B1348" s="10">
        <v>1345</v>
      </c>
      <c r="C1348" s="10">
        <v>3707</v>
      </c>
      <c r="D1348" s="10" t="s">
        <v>3334</v>
      </c>
      <c r="E1348" s="20" t="s">
        <v>3335</v>
      </c>
      <c r="F1348" s="20"/>
      <c r="G1348" s="10" t="s">
        <v>11</v>
      </c>
      <c r="H1348" s="11">
        <v>0.1383449074074074</v>
      </c>
      <c r="I1348" s="11">
        <v>0.014849537037037036</v>
      </c>
      <c r="J1348" s="11">
        <v>0.02922453703703704</v>
      </c>
      <c r="K1348" s="11">
        <v>0.04369212962962963</v>
      </c>
      <c r="L1348" s="11">
        <v>0.05831018518518519</v>
      </c>
      <c r="M1348" s="11">
        <v>0.06149305555555556</v>
      </c>
      <c r="N1348" s="11">
        <v>0.07289351851851851</v>
      </c>
      <c r="O1348" s="11">
        <v>0.08812500000000001</v>
      </c>
      <c r="P1348" s="11">
        <v>0.1059837962962963</v>
      </c>
      <c r="Q1348" s="11">
        <v>0.12791666666666665</v>
      </c>
    </row>
    <row r="1349" spans="2:17" ht="14.25">
      <c r="B1349" s="10">
        <v>1346</v>
      </c>
      <c r="C1349" s="10">
        <v>3559</v>
      </c>
      <c r="D1349" s="10" t="s">
        <v>3336</v>
      </c>
      <c r="E1349" s="20" t="s">
        <v>3337</v>
      </c>
      <c r="F1349" s="20"/>
      <c r="G1349" s="10" t="s">
        <v>7</v>
      </c>
      <c r="H1349" s="11">
        <v>0.1383449074074074</v>
      </c>
      <c r="I1349" s="11">
        <v>0.015127314814814816</v>
      </c>
      <c r="J1349" s="11">
        <v>0.029629629629629627</v>
      </c>
      <c r="K1349" s="11">
        <v>0.044259259259259255</v>
      </c>
      <c r="L1349" s="11">
        <v>0.05908564814814815</v>
      </c>
      <c r="M1349" s="11">
        <v>0.06236111111111111</v>
      </c>
      <c r="N1349" s="11">
        <v>0.07511574074074073</v>
      </c>
      <c r="O1349" s="11">
        <v>0.09310185185185184</v>
      </c>
      <c r="P1349" s="11">
        <v>0.11164351851851852</v>
      </c>
      <c r="Q1349" s="11">
        <v>0.1303587962962963</v>
      </c>
    </row>
    <row r="1350" spans="2:17" ht="28.5">
      <c r="B1350" s="10">
        <v>1347</v>
      </c>
      <c r="C1350" s="10">
        <v>1116</v>
      </c>
      <c r="D1350" s="10" t="s">
        <v>3338</v>
      </c>
      <c r="E1350" s="10" t="s">
        <v>3339</v>
      </c>
      <c r="F1350" s="10" t="s">
        <v>1959</v>
      </c>
      <c r="G1350" s="10" t="s">
        <v>180</v>
      </c>
      <c r="H1350" s="11">
        <v>0.13837962962962963</v>
      </c>
      <c r="I1350" s="11">
        <v>0.015833333333333335</v>
      </c>
      <c r="J1350" s="11">
        <v>0.031828703703703706</v>
      </c>
      <c r="K1350" s="11">
        <v>0.04761574074074074</v>
      </c>
      <c r="L1350" s="11">
        <v>0.06369212962962963</v>
      </c>
      <c r="M1350" s="11">
        <v>0.06725694444444445</v>
      </c>
      <c r="N1350" s="11">
        <v>0.0798611111111111</v>
      </c>
      <c r="O1350" s="11">
        <v>0.09643518518518518</v>
      </c>
      <c r="P1350" s="11">
        <v>0.1131712962962963</v>
      </c>
      <c r="Q1350" s="11">
        <v>0.1303587962962963</v>
      </c>
    </row>
    <row r="1351" spans="2:17" ht="14.25">
      <c r="B1351" s="10">
        <v>1348</v>
      </c>
      <c r="C1351" s="10">
        <v>3203</v>
      </c>
      <c r="D1351" s="10" t="s">
        <v>3340</v>
      </c>
      <c r="E1351" s="10" t="s">
        <v>3341</v>
      </c>
      <c r="F1351" s="10" t="s">
        <v>3342</v>
      </c>
      <c r="G1351" s="10" t="s">
        <v>11</v>
      </c>
      <c r="H1351" s="11">
        <v>0.1383912037037037</v>
      </c>
      <c r="I1351" s="11">
        <v>0.01486111111111111</v>
      </c>
      <c r="J1351" s="11">
        <v>0.02957175925925926</v>
      </c>
      <c r="K1351" s="11">
        <v>0.04435185185185186</v>
      </c>
      <c r="L1351" s="11">
        <v>0.059710648148148145</v>
      </c>
      <c r="M1351" s="11">
        <v>0.06304398148148148</v>
      </c>
      <c r="N1351" s="11">
        <v>0.075</v>
      </c>
      <c r="O1351" s="11">
        <v>0.09158564814814814</v>
      </c>
      <c r="P1351" s="11">
        <v>0.10934027777777777</v>
      </c>
      <c r="Q1351" s="11">
        <v>0.12881944444444446</v>
      </c>
    </row>
    <row r="1352" spans="2:17" ht="28.5">
      <c r="B1352" s="10">
        <v>1349</v>
      </c>
      <c r="C1352" s="10">
        <v>1103</v>
      </c>
      <c r="D1352" s="10" t="s">
        <v>3343</v>
      </c>
      <c r="E1352" s="10" t="s">
        <v>3344</v>
      </c>
      <c r="F1352" s="10" t="s">
        <v>3345</v>
      </c>
      <c r="G1352" s="10" t="s">
        <v>193</v>
      </c>
      <c r="H1352" s="11">
        <v>0.1384375</v>
      </c>
      <c r="I1352" s="11">
        <v>0.014016203703703704</v>
      </c>
      <c r="J1352" s="11">
        <v>0.02820601851851852</v>
      </c>
      <c r="K1352" s="11">
        <v>0.04237268518518519</v>
      </c>
      <c r="L1352" s="11">
        <v>0.05681712962962963</v>
      </c>
      <c r="M1352" s="11">
        <v>0.059988425925925924</v>
      </c>
      <c r="N1352" s="11">
        <v>0.07135416666666666</v>
      </c>
      <c r="O1352" s="11">
        <v>0.08668981481481482</v>
      </c>
      <c r="P1352" s="11">
        <v>0.104375</v>
      </c>
      <c r="Q1352" s="11">
        <v>0.12763888888888889</v>
      </c>
    </row>
    <row r="1353" spans="2:17" ht="14.25">
      <c r="B1353" s="10">
        <v>1350</v>
      </c>
      <c r="C1353" s="10">
        <v>3725</v>
      </c>
      <c r="D1353" s="10" t="s">
        <v>3346</v>
      </c>
      <c r="E1353" s="20" t="s">
        <v>3347</v>
      </c>
      <c r="F1353" s="20"/>
      <c r="G1353" s="10" t="s">
        <v>48</v>
      </c>
      <c r="H1353" s="11">
        <v>0.1384375</v>
      </c>
      <c r="I1353" s="11">
        <v>0.015891203703703703</v>
      </c>
      <c r="J1353" s="11">
        <v>0.03099537037037037</v>
      </c>
      <c r="K1353" s="11">
        <v>0.046412037037037036</v>
      </c>
      <c r="L1353" s="11">
        <v>0.062476851851851846</v>
      </c>
      <c r="M1353" s="11">
        <v>0.06596064814814816</v>
      </c>
      <c r="N1353" s="11">
        <v>0.0787037037037037</v>
      </c>
      <c r="O1353" s="11">
        <v>0.09549768518518519</v>
      </c>
      <c r="P1353" s="11">
        <v>0.11312499999999999</v>
      </c>
      <c r="Q1353" s="11">
        <v>0.13086805555555556</v>
      </c>
    </row>
    <row r="1354" spans="2:17" ht="14.25">
      <c r="B1354" s="10">
        <v>1351</v>
      </c>
      <c r="C1354" s="10">
        <v>3748</v>
      </c>
      <c r="D1354" s="10" t="s">
        <v>3348</v>
      </c>
      <c r="E1354" s="20" t="s">
        <v>3349</v>
      </c>
      <c r="F1354" s="20"/>
      <c r="G1354" s="10" t="s">
        <v>7</v>
      </c>
      <c r="H1354" s="11">
        <v>0.1384375</v>
      </c>
      <c r="I1354" s="11">
        <v>0.01587962962962963</v>
      </c>
      <c r="J1354" s="11">
        <v>0.03136574074074074</v>
      </c>
      <c r="K1354" s="11">
        <v>0.047071759259259265</v>
      </c>
      <c r="L1354" s="11">
        <v>0.06322916666666667</v>
      </c>
      <c r="M1354" s="11">
        <v>0.06668981481481481</v>
      </c>
      <c r="N1354" s="11">
        <v>0.07930555555555556</v>
      </c>
      <c r="O1354" s="11">
        <v>0.09607638888888888</v>
      </c>
      <c r="P1354" s="11">
        <v>0.11336805555555556</v>
      </c>
      <c r="Q1354" s="11">
        <v>0.1312384259259259</v>
      </c>
    </row>
    <row r="1355" spans="2:17" ht="28.5">
      <c r="B1355" s="10">
        <v>1352</v>
      </c>
      <c r="C1355" s="10">
        <v>3134</v>
      </c>
      <c r="D1355" s="10" t="s">
        <v>3350</v>
      </c>
      <c r="E1355" s="10" t="s">
        <v>3351</v>
      </c>
      <c r="F1355" s="10" t="s">
        <v>1238</v>
      </c>
      <c r="G1355" s="10" t="s">
        <v>138</v>
      </c>
      <c r="H1355" s="11">
        <v>0.13844907407407406</v>
      </c>
      <c r="I1355" s="11">
        <v>0.01564814814814815</v>
      </c>
      <c r="J1355" s="11">
        <v>0.031041666666666665</v>
      </c>
      <c r="K1355" s="11">
        <v>0.046342592592592595</v>
      </c>
      <c r="L1355" s="11">
        <v>0.062129629629629625</v>
      </c>
      <c r="M1355" s="11">
        <v>0.06563657407407407</v>
      </c>
      <c r="N1355" s="11">
        <v>0.07849537037037037</v>
      </c>
      <c r="O1355" s="11">
        <v>0.09553240740740741</v>
      </c>
      <c r="P1355" s="11">
        <v>0.11292824074074075</v>
      </c>
      <c r="Q1355" s="11">
        <v>0.1308564814814815</v>
      </c>
    </row>
    <row r="1356" spans="2:17" ht="14.25">
      <c r="B1356" s="10">
        <v>1353</v>
      </c>
      <c r="C1356" s="10">
        <v>3605</v>
      </c>
      <c r="D1356" s="10" t="s">
        <v>3352</v>
      </c>
      <c r="E1356" s="20" t="s">
        <v>3353</v>
      </c>
      <c r="F1356" s="20"/>
      <c r="G1356" s="10" t="s">
        <v>406</v>
      </c>
      <c r="H1356" s="11">
        <v>0.13847222222222222</v>
      </c>
      <c r="I1356" s="11">
        <v>0.014374999999999999</v>
      </c>
      <c r="J1356" s="11">
        <v>0.02804398148148148</v>
      </c>
      <c r="K1356" s="11">
        <v>0.04178240740740741</v>
      </c>
      <c r="L1356" s="11">
        <v>0.056192129629629634</v>
      </c>
      <c r="M1356" s="11">
        <v>0.059363425925925924</v>
      </c>
      <c r="N1356" s="11">
        <v>0.07119212962962963</v>
      </c>
      <c r="O1356" s="11">
        <v>0.08643518518518518</v>
      </c>
      <c r="P1356" s="11">
        <v>0.10270833333333333</v>
      </c>
      <c r="Q1356" s="11">
        <v>0.12342592592592593</v>
      </c>
    </row>
    <row r="1357" spans="2:17" ht="28.5">
      <c r="B1357" s="10">
        <v>1354</v>
      </c>
      <c r="C1357" s="10">
        <v>3414</v>
      </c>
      <c r="D1357" s="10" t="s">
        <v>3354</v>
      </c>
      <c r="E1357" s="10" t="s">
        <v>3355</v>
      </c>
      <c r="F1357" s="10" t="s">
        <v>3356</v>
      </c>
      <c r="G1357" s="10" t="s">
        <v>7</v>
      </c>
      <c r="H1357" s="11">
        <v>0.13850694444444445</v>
      </c>
      <c r="I1357" s="11">
        <v>0.01476851851851852</v>
      </c>
      <c r="J1357" s="11">
        <v>0.029629629629629627</v>
      </c>
      <c r="K1357" s="11">
        <v>0.04390046296296296</v>
      </c>
      <c r="L1357" s="11">
        <v>0.05883101851851852</v>
      </c>
      <c r="M1357" s="11">
        <v>0.06209490740740741</v>
      </c>
      <c r="N1357" s="11">
        <v>0.07385416666666667</v>
      </c>
      <c r="O1357" s="11">
        <v>0.09090277777777778</v>
      </c>
      <c r="P1357" s="11">
        <v>0.10996527777777777</v>
      </c>
      <c r="Q1357" s="11">
        <v>0.12986111111111112</v>
      </c>
    </row>
    <row r="1358" spans="2:17" ht="14.25">
      <c r="B1358" s="10">
        <v>1355</v>
      </c>
      <c r="C1358" s="10">
        <v>3731</v>
      </c>
      <c r="D1358" s="10" t="s">
        <v>3357</v>
      </c>
      <c r="E1358" s="20" t="s">
        <v>3358</v>
      </c>
      <c r="F1358" s="20"/>
      <c r="G1358" s="10" t="s">
        <v>11</v>
      </c>
      <c r="H1358" s="11">
        <v>0.1385185185185185</v>
      </c>
      <c r="I1358" s="11">
        <v>0.015891203703703703</v>
      </c>
      <c r="J1358" s="11">
        <v>0.03155092592592592</v>
      </c>
      <c r="K1358" s="11">
        <v>0.04739583333333333</v>
      </c>
      <c r="L1358" s="11">
        <v>0.06369212962962963</v>
      </c>
      <c r="M1358" s="11">
        <v>0.0671875</v>
      </c>
      <c r="N1358" s="11">
        <v>0.07969907407407407</v>
      </c>
      <c r="O1358" s="11">
        <v>0.09565972222222223</v>
      </c>
      <c r="P1358" s="11">
        <v>0.11280092592592593</v>
      </c>
      <c r="Q1358" s="11">
        <v>0.13055555555555556</v>
      </c>
    </row>
    <row r="1359" spans="2:17" ht="28.5">
      <c r="B1359" s="10">
        <v>1356</v>
      </c>
      <c r="C1359" s="10">
        <v>3441</v>
      </c>
      <c r="D1359" s="10" t="s">
        <v>3359</v>
      </c>
      <c r="E1359" s="10" t="s">
        <v>3360</v>
      </c>
      <c r="F1359" s="10" t="s">
        <v>147</v>
      </c>
      <c r="G1359" s="10" t="s">
        <v>66</v>
      </c>
      <c r="H1359" s="11">
        <v>0.13854166666666667</v>
      </c>
      <c r="I1359" s="11">
        <v>0.015023148148148148</v>
      </c>
      <c r="J1359" s="11">
        <v>0.02989583333333333</v>
      </c>
      <c r="K1359" s="11">
        <v>0.04496527777777778</v>
      </c>
      <c r="L1359" s="11">
        <v>0.060625000000000005</v>
      </c>
      <c r="M1359" s="11">
        <v>0.0639699074074074</v>
      </c>
      <c r="N1359" s="11">
        <v>0.07590277777777778</v>
      </c>
      <c r="O1359" s="11">
        <v>0.0920138888888889</v>
      </c>
      <c r="P1359" s="11">
        <v>0.10996527777777777</v>
      </c>
      <c r="Q1359" s="11">
        <v>0.12988425925925925</v>
      </c>
    </row>
    <row r="1360" spans="2:17" ht="28.5">
      <c r="B1360" s="10">
        <v>1357</v>
      </c>
      <c r="C1360" s="10">
        <v>3407</v>
      </c>
      <c r="D1360" s="10" t="s">
        <v>3361</v>
      </c>
      <c r="E1360" s="10" t="s">
        <v>3362</v>
      </c>
      <c r="F1360" s="10" t="s">
        <v>3363</v>
      </c>
      <c r="G1360" s="10" t="s">
        <v>78</v>
      </c>
      <c r="H1360" s="11">
        <v>0.13858796296296297</v>
      </c>
      <c r="I1360" s="11">
        <v>0.014710648148148148</v>
      </c>
      <c r="J1360" s="11">
        <v>0.029675925925925925</v>
      </c>
      <c r="K1360" s="11">
        <v>0.04476851851851852</v>
      </c>
      <c r="L1360" s="11">
        <v>0.06042824074074074</v>
      </c>
      <c r="M1360" s="11">
        <v>0.06388888888888888</v>
      </c>
      <c r="N1360" s="11">
        <v>0.07626157407407408</v>
      </c>
      <c r="O1360" s="11">
        <v>0.09280092592592593</v>
      </c>
      <c r="P1360" s="11">
        <v>0.1103587962962963</v>
      </c>
      <c r="Q1360" s="11">
        <v>0.12953703703703703</v>
      </c>
    </row>
    <row r="1361" spans="2:17" ht="14.25">
      <c r="B1361" s="10">
        <v>1358</v>
      </c>
      <c r="C1361" s="10">
        <v>3784</v>
      </c>
      <c r="D1361" s="10" t="s">
        <v>3364</v>
      </c>
      <c r="E1361" s="20" t="s">
        <v>3365</v>
      </c>
      <c r="F1361" s="20"/>
      <c r="G1361" s="10" t="s">
        <v>11</v>
      </c>
      <c r="H1361" s="11">
        <v>0.13863425925925926</v>
      </c>
      <c r="I1361" s="11">
        <v>0.014722222222222222</v>
      </c>
      <c r="J1361" s="11">
        <v>0.02917824074074074</v>
      </c>
      <c r="K1361" s="11">
        <v>0.04412037037037037</v>
      </c>
      <c r="L1361" s="11">
        <v>0.060057870370370366</v>
      </c>
      <c r="M1361" s="11">
        <v>0.06353009259259258</v>
      </c>
      <c r="N1361" s="11">
        <v>0.07600694444444445</v>
      </c>
      <c r="O1361" s="11">
        <v>0.0929861111111111</v>
      </c>
      <c r="P1361" s="11">
        <v>0.11084490740740742</v>
      </c>
      <c r="Q1361" s="11">
        <v>0.13067129629629629</v>
      </c>
    </row>
    <row r="1362" spans="2:17" ht="14.25">
      <c r="B1362" s="10">
        <v>1359</v>
      </c>
      <c r="C1362" s="10">
        <v>3793</v>
      </c>
      <c r="D1362" s="10" t="s">
        <v>3366</v>
      </c>
      <c r="E1362" s="20" t="s">
        <v>3367</v>
      </c>
      <c r="F1362" s="20"/>
      <c r="G1362" s="10" t="s">
        <v>66</v>
      </c>
      <c r="H1362" s="11">
        <v>0.13868055555555556</v>
      </c>
      <c r="I1362" s="11">
        <v>0.016354166666666666</v>
      </c>
      <c r="J1362" s="11">
        <v>0.03231481481481482</v>
      </c>
      <c r="K1362" s="11">
        <v>0.048136574074074075</v>
      </c>
      <c r="L1362" s="11">
        <v>0.06428240740740741</v>
      </c>
      <c r="M1362" s="11">
        <v>0.06775462962962964</v>
      </c>
      <c r="N1362" s="11">
        <v>0.08030092592592593</v>
      </c>
      <c r="O1362" s="11">
        <v>0.09671296296296296</v>
      </c>
      <c r="P1362" s="11">
        <v>0.11362268518518519</v>
      </c>
      <c r="Q1362" s="11">
        <v>0.13099537037037037</v>
      </c>
    </row>
    <row r="1363" spans="2:17" ht="14.25">
      <c r="B1363" s="10">
        <v>1360</v>
      </c>
      <c r="C1363" s="10">
        <v>3826</v>
      </c>
      <c r="D1363" s="10" t="s">
        <v>3368</v>
      </c>
      <c r="E1363" s="10" t="s">
        <v>3369</v>
      </c>
      <c r="F1363" s="10"/>
      <c r="G1363" s="10" t="s">
        <v>78</v>
      </c>
      <c r="H1363" s="11">
        <v>0.13871527777777778</v>
      </c>
      <c r="I1363" s="11">
        <v>0.016550925925925924</v>
      </c>
      <c r="J1363" s="11">
        <v>0.032962962962962965</v>
      </c>
      <c r="K1363" s="11">
        <v>0.049386574074074076</v>
      </c>
      <c r="L1363" s="11">
        <v>0.06622685185185186</v>
      </c>
      <c r="M1363" s="11">
        <v>0.06987268518518519</v>
      </c>
      <c r="N1363" s="11">
        <v>0.08263888888888889</v>
      </c>
      <c r="O1363" s="11">
        <v>0.09930555555555555</v>
      </c>
      <c r="P1363" s="11">
        <v>0.11569444444444445</v>
      </c>
      <c r="Q1363" s="11">
        <v>0.13194444444444445</v>
      </c>
    </row>
    <row r="1364" spans="2:17" ht="14.25">
      <c r="B1364" s="10">
        <v>1361</v>
      </c>
      <c r="C1364" s="10">
        <v>3590</v>
      </c>
      <c r="D1364" s="10" t="s">
        <v>3370</v>
      </c>
      <c r="E1364" s="20" t="s">
        <v>3371</v>
      </c>
      <c r="F1364" s="20"/>
      <c r="G1364" s="10" t="s">
        <v>11</v>
      </c>
      <c r="H1364" s="11">
        <v>0.13872685185185185</v>
      </c>
      <c r="I1364" s="11">
        <v>0.015625</v>
      </c>
      <c r="J1364" s="11">
        <v>0.030474537037037036</v>
      </c>
      <c r="K1364" s="11">
        <v>0.04548611111111111</v>
      </c>
      <c r="L1364" s="11">
        <v>0.060972222222222226</v>
      </c>
      <c r="M1364" s="11">
        <v>0.064375</v>
      </c>
      <c r="N1364" s="11">
        <v>0.07694444444444444</v>
      </c>
      <c r="O1364" s="11">
        <v>0.09335648148148147</v>
      </c>
      <c r="P1364" s="11">
        <v>0.11166666666666665</v>
      </c>
      <c r="Q1364" s="11">
        <v>0.13060185185185186</v>
      </c>
    </row>
    <row r="1365" spans="2:17" ht="14.25">
      <c r="B1365" s="10">
        <v>1362</v>
      </c>
      <c r="C1365" s="10">
        <v>992</v>
      </c>
      <c r="D1365" s="10" t="s">
        <v>3372</v>
      </c>
      <c r="E1365" s="10" t="s">
        <v>3373</v>
      </c>
      <c r="F1365" s="10" t="s">
        <v>1076</v>
      </c>
      <c r="G1365" s="10" t="s">
        <v>11</v>
      </c>
      <c r="H1365" s="11">
        <v>0.13880787037037037</v>
      </c>
      <c r="I1365" s="11">
        <v>0.0134375</v>
      </c>
      <c r="J1365" s="11">
        <v>0.02701388888888889</v>
      </c>
      <c r="K1365" s="11">
        <v>0.04061342592592593</v>
      </c>
      <c r="L1365" s="11">
        <v>0.05436342592592593</v>
      </c>
      <c r="M1365" s="11">
        <v>0.057372685185185186</v>
      </c>
      <c r="N1365" s="11">
        <v>0.06849537037037036</v>
      </c>
      <c r="O1365" s="11">
        <v>0.08398148148148149</v>
      </c>
      <c r="P1365" s="11">
        <v>0.10657407407407408</v>
      </c>
      <c r="Q1365" s="11">
        <v>0.12930555555555556</v>
      </c>
    </row>
    <row r="1366" spans="2:17" ht="28.5">
      <c r="B1366" s="10">
        <v>1363</v>
      </c>
      <c r="C1366" s="10">
        <v>3423</v>
      </c>
      <c r="D1366" s="10" t="s">
        <v>3374</v>
      </c>
      <c r="E1366" s="10" t="s">
        <v>3375</v>
      </c>
      <c r="F1366" s="10" t="s">
        <v>345</v>
      </c>
      <c r="G1366" s="10" t="s">
        <v>78</v>
      </c>
      <c r="H1366" s="11">
        <v>0.13887731481481483</v>
      </c>
      <c r="I1366" s="11">
        <v>0.014976851851851852</v>
      </c>
      <c r="J1366" s="11">
        <v>0.029791666666666664</v>
      </c>
      <c r="K1366" s="11">
        <v>0.04452546296296297</v>
      </c>
      <c r="L1366" s="11">
        <v>0.059548611111111115</v>
      </c>
      <c r="M1366" s="11">
        <v>0.06303240740740741</v>
      </c>
      <c r="N1366" s="11">
        <v>0.0755787037037037</v>
      </c>
      <c r="O1366" s="11">
        <v>0.09236111111111112</v>
      </c>
      <c r="P1366" s="11">
        <v>0.1103587962962963</v>
      </c>
      <c r="Q1366" s="11">
        <v>0.13030092592592593</v>
      </c>
    </row>
    <row r="1367" spans="2:17" ht="28.5">
      <c r="B1367" s="10">
        <v>1364</v>
      </c>
      <c r="C1367" s="10">
        <v>916</v>
      </c>
      <c r="D1367" s="10" t="s">
        <v>3376</v>
      </c>
      <c r="E1367" s="10" t="s">
        <v>3377</v>
      </c>
      <c r="F1367" s="10" t="s">
        <v>697</v>
      </c>
      <c r="G1367" s="10" t="s">
        <v>19</v>
      </c>
      <c r="H1367" s="11">
        <v>0.1389236111111111</v>
      </c>
      <c r="I1367" s="11">
        <v>0.014363425925925925</v>
      </c>
      <c r="J1367" s="11">
        <v>0.028761574074074075</v>
      </c>
      <c r="K1367" s="11">
        <v>0.043159722222222224</v>
      </c>
      <c r="L1367" s="11">
        <v>0.057986111111111106</v>
      </c>
      <c r="M1367" s="11">
        <v>0.06126157407407407</v>
      </c>
      <c r="N1367" s="11">
        <v>0.07307870370370372</v>
      </c>
      <c r="O1367" s="11">
        <v>0.0897337962962963</v>
      </c>
      <c r="P1367" s="11">
        <v>0.10956018518518518</v>
      </c>
      <c r="Q1367" s="11">
        <v>0.13060185185185186</v>
      </c>
    </row>
    <row r="1368" spans="2:17" ht="14.25">
      <c r="B1368" s="10">
        <v>1365</v>
      </c>
      <c r="C1368" s="10">
        <v>3821</v>
      </c>
      <c r="D1368" s="10" t="s">
        <v>3378</v>
      </c>
      <c r="E1368" s="20" t="s">
        <v>3379</v>
      </c>
      <c r="F1368" s="20"/>
      <c r="G1368" s="10" t="s">
        <v>70</v>
      </c>
      <c r="H1368" s="11">
        <v>0.13899305555555555</v>
      </c>
      <c r="I1368" s="11">
        <v>0.016354166666666666</v>
      </c>
      <c r="J1368" s="11">
        <v>0.03238425925925926</v>
      </c>
      <c r="K1368" s="11">
        <v>0.048414351851851854</v>
      </c>
      <c r="L1368" s="11">
        <v>0.06508101851851851</v>
      </c>
      <c r="M1368" s="11">
        <v>0.06869212962962963</v>
      </c>
      <c r="N1368" s="11">
        <v>0.08165509259259258</v>
      </c>
      <c r="O1368" s="11">
        <v>0.09826388888888889</v>
      </c>
      <c r="P1368" s="11">
        <v>0.11493055555555555</v>
      </c>
      <c r="Q1368" s="11">
        <v>0.13164351851851852</v>
      </c>
    </row>
    <row r="1369" spans="2:17" ht="14.25">
      <c r="B1369" s="10">
        <v>1366</v>
      </c>
      <c r="C1369" s="10">
        <v>3744</v>
      </c>
      <c r="D1369" s="10" t="s">
        <v>3380</v>
      </c>
      <c r="E1369" s="10" t="s">
        <v>3381</v>
      </c>
      <c r="F1369" s="10"/>
      <c r="G1369" s="10" t="s">
        <v>519</v>
      </c>
      <c r="H1369" s="11">
        <v>0.13903935185185184</v>
      </c>
      <c r="I1369" s="11">
        <v>0.01642361111111111</v>
      </c>
      <c r="J1369" s="11">
        <v>0.03244212962962963</v>
      </c>
      <c r="K1369" s="11">
        <v>0.048414351851851854</v>
      </c>
      <c r="L1369" s="11">
        <v>0.06491898148148148</v>
      </c>
      <c r="M1369" s="11">
        <v>0.06850694444444444</v>
      </c>
      <c r="N1369" s="11">
        <v>0.08152777777777777</v>
      </c>
      <c r="O1369" s="11">
        <v>0.09850694444444445</v>
      </c>
      <c r="P1369" s="11">
        <v>0.11523148148148148</v>
      </c>
      <c r="Q1369" s="11">
        <v>0.13196759259259258</v>
      </c>
    </row>
    <row r="1370" spans="2:17" ht="14.25">
      <c r="B1370" s="10">
        <v>1367</v>
      </c>
      <c r="C1370" s="10">
        <v>3624</v>
      </c>
      <c r="D1370" s="10" t="s">
        <v>3382</v>
      </c>
      <c r="E1370" s="20" t="s">
        <v>3383</v>
      </c>
      <c r="F1370" s="20"/>
      <c r="G1370" s="10" t="s">
        <v>66</v>
      </c>
      <c r="H1370" s="11">
        <v>0.13908564814814814</v>
      </c>
      <c r="I1370" s="11">
        <v>0.016203703703703703</v>
      </c>
      <c r="J1370" s="11">
        <v>0.032129629629629626</v>
      </c>
      <c r="K1370" s="11">
        <v>0.04842592592592593</v>
      </c>
      <c r="L1370" s="11">
        <v>0.06505787037037036</v>
      </c>
      <c r="M1370" s="11">
        <v>0.0691087962962963</v>
      </c>
      <c r="N1370" s="11">
        <v>0.08195601851851851</v>
      </c>
      <c r="O1370" s="11">
        <v>0.09859953703703704</v>
      </c>
      <c r="P1370" s="11">
        <v>0.11532407407407408</v>
      </c>
      <c r="Q1370" s="11">
        <v>0.13206018518518517</v>
      </c>
    </row>
    <row r="1371" spans="2:17" ht="14.25">
      <c r="B1371" s="10">
        <v>1368</v>
      </c>
      <c r="C1371" s="10">
        <v>3623</v>
      </c>
      <c r="D1371" s="10" t="s">
        <v>3384</v>
      </c>
      <c r="E1371" s="20" t="s">
        <v>3385</v>
      </c>
      <c r="F1371" s="20"/>
      <c r="G1371" s="10" t="s">
        <v>107</v>
      </c>
      <c r="H1371" s="11">
        <v>0.1391087962962963</v>
      </c>
      <c r="I1371" s="11">
        <v>0.01621527777777778</v>
      </c>
      <c r="J1371" s="11">
        <v>0.032060185185185185</v>
      </c>
      <c r="K1371" s="11">
        <v>0.04793981481481482</v>
      </c>
      <c r="L1371" s="11">
        <v>0.06434027777777777</v>
      </c>
      <c r="M1371" s="11">
        <v>0.06787037037037037</v>
      </c>
      <c r="N1371" s="11">
        <v>0.0804050925925926</v>
      </c>
      <c r="O1371" s="11">
        <v>0.096875</v>
      </c>
      <c r="P1371" s="11">
        <v>0.11337962962962962</v>
      </c>
      <c r="Q1371" s="11">
        <v>0.13082175925925926</v>
      </c>
    </row>
    <row r="1372" spans="2:17" ht="14.25">
      <c r="B1372" s="10">
        <v>1369</v>
      </c>
      <c r="C1372" s="10">
        <v>3675</v>
      </c>
      <c r="D1372" s="10" t="s">
        <v>3386</v>
      </c>
      <c r="E1372" s="20" t="s">
        <v>3387</v>
      </c>
      <c r="F1372" s="20"/>
      <c r="G1372" s="10" t="s">
        <v>193</v>
      </c>
      <c r="H1372" s="11">
        <v>0.13924768518518518</v>
      </c>
      <c r="I1372" s="11">
        <v>0.015694444444444445</v>
      </c>
      <c r="J1372" s="11">
        <v>0.030648148148148147</v>
      </c>
      <c r="K1372" s="11">
        <v>0.04587962962962963</v>
      </c>
      <c r="L1372" s="11">
        <v>0.06197916666666667</v>
      </c>
      <c r="M1372" s="11">
        <v>0.06545138888888889</v>
      </c>
      <c r="N1372" s="11">
        <v>0.07821759259259259</v>
      </c>
      <c r="O1372" s="11">
        <v>0.0951273148148148</v>
      </c>
      <c r="P1372" s="11">
        <v>0.11274305555555557</v>
      </c>
      <c r="Q1372" s="11">
        <v>0.1311111111111111</v>
      </c>
    </row>
    <row r="1373" spans="2:17" ht="28.5">
      <c r="B1373" s="10">
        <v>1370</v>
      </c>
      <c r="C1373" s="10">
        <v>3475</v>
      </c>
      <c r="D1373" s="10" t="s">
        <v>3388</v>
      </c>
      <c r="E1373" s="10" t="s">
        <v>3389</v>
      </c>
      <c r="F1373" s="10" t="s">
        <v>3390</v>
      </c>
      <c r="G1373" s="10" t="s">
        <v>193</v>
      </c>
      <c r="H1373" s="11">
        <v>0.1392824074074074</v>
      </c>
      <c r="I1373" s="11">
        <v>0.01596064814814815</v>
      </c>
      <c r="J1373" s="11">
        <v>0.03162037037037037</v>
      </c>
      <c r="K1373" s="11">
        <v>0.04730324074074074</v>
      </c>
      <c r="L1373" s="11">
        <v>0.06329861111111111</v>
      </c>
      <c r="M1373" s="11">
        <v>0.06679398148148148</v>
      </c>
      <c r="N1373" s="11">
        <v>0.0793287037037037</v>
      </c>
      <c r="O1373" s="11">
        <v>0.09575231481481482</v>
      </c>
      <c r="P1373" s="11">
        <v>0.11335648148148147</v>
      </c>
      <c r="Q1373" s="11">
        <v>0.13145833333333332</v>
      </c>
    </row>
    <row r="1374" spans="2:17" ht="28.5">
      <c r="B1374" s="10">
        <v>1371</v>
      </c>
      <c r="C1374" s="10">
        <v>356</v>
      </c>
      <c r="D1374" s="10" t="s">
        <v>3391</v>
      </c>
      <c r="E1374" s="10" t="s">
        <v>3392</v>
      </c>
      <c r="F1374" s="10" t="s">
        <v>999</v>
      </c>
      <c r="G1374" s="10" t="s">
        <v>193</v>
      </c>
      <c r="H1374" s="11">
        <v>0.13930555555555554</v>
      </c>
      <c r="I1374" s="11">
        <v>0.012939814814814814</v>
      </c>
      <c r="J1374" s="11">
        <v>0.026099537037037036</v>
      </c>
      <c r="K1374" s="11">
        <v>0.03939814814814815</v>
      </c>
      <c r="L1374" s="11">
        <v>0.05303240740740741</v>
      </c>
      <c r="M1374" s="11">
        <v>0.056076388888888884</v>
      </c>
      <c r="N1374" s="11">
        <v>0.06773148148148149</v>
      </c>
      <c r="O1374" s="11">
        <v>0.08609953703703704</v>
      </c>
      <c r="P1374" s="11">
        <v>0.10831018518518519</v>
      </c>
      <c r="Q1374" s="11">
        <v>0.12988425925925925</v>
      </c>
    </row>
    <row r="1375" spans="2:17" ht="28.5">
      <c r="B1375" s="10">
        <v>1372</v>
      </c>
      <c r="C1375" s="10">
        <v>3010</v>
      </c>
      <c r="D1375" s="10" t="s">
        <v>3393</v>
      </c>
      <c r="E1375" s="10" t="s">
        <v>3394</v>
      </c>
      <c r="F1375" s="10" t="s">
        <v>202</v>
      </c>
      <c r="G1375" s="10" t="s">
        <v>7</v>
      </c>
      <c r="H1375" s="11">
        <v>0.13934027777777777</v>
      </c>
      <c r="I1375" s="11">
        <v>0.01622685185185185</v>
      </c>
      <c r="J1375" s="11">
        <v>0.03241898148148148</v>
      </c>
      <c r="K1375" s="11">
        <v>0.048726851851851855</v>
      </c>
      <c r="L1375" s="11">
        <v>0.06540509259259258</v>
      </c>
      <c r="M1375" s="11">
        <v>0.06899305555555556</v>
      </c>
      <c r="N1375" s="11">
        <v>0.08164351851851852</v>
      </c>
      <c r="O1375" s="11">
        <v>0.09809027777777778</v>
      </c>
      <c r="P1375" s="11">
        <v>0.11450231481481482</v>
      </c>
      <c r="Q1375" s="11">
        <v>0.13149305555555554</v>
      </c>
    </row>
    <row r="1376" spans="2:17" ht="14.25">
      <c r="B1376" s="10">
        <v>1373</v>
      </c>
      <c r="C1376" s="10">
        <v>3714</v>
      </c>
      <c r="D1376" s="10" t="s">
        <v>3395</v>
      </c>
      <c r="E1376" s="20" t="s">
        <v>3396</v>
      </c>
      <c r="F1376" s="20"/>
      <c r="G1376" s="10" t="s">
        <v>11</v>
      </c>
      <c r="H1376" s="11">
        <v>0.13940972222222223</v>
      </c>
      <c r="I1376" s="11">
        <v>0.016180555555555556</v>
      </c>
      <c r="J1376" s="11">
        <v>0.03194444444444445</v>
      </c>
      <c r="K1376" s="11">
        <v>0.0478125</v>
      </c>
      <c r="L1376" s="11">
        <v>0.0640162037037037</v>
      </c>
      <c r="M1376" s="11">
        <v>0.06747685185185186</v>
      </c>
      <c r="N1376" s="11">
        <v>0.08017361111111111</v>
      </c>
      <c r="O1376" s="11">
        <v>0.09730324074074075</v>
      </c>
      <c r="P1376" s="11">
        <v>0.1152199074074074</v>
      </c>
      <c r="Q1376" s="11">
        <v>0.1322337962962963</v>
      </c>
    </row>
    <row r="1377" spans="2:17" ht="14.25">
      <c r="B1377" s="10">
        <v>1374</v>
      </c>
      <c r="C1377" s="10">
        <v>3790</v>
      </c>
      <c r="D1377" s="10" t="s">
        <v>3397</v>
      </c>
      <c r="E1377" s="20" t="s">
        <v>3398</v>
      </c>
      <c r="F1377" s="20"/>
      <c r="G1377" s="10" t="s">
        <v>180</v>
      </c>
      <c r="H1377" s="11">
        <v>0.13951388888888888</v>
      </c>
      <c r="I1377" s="11">
        <v>0.016307870370370372</v>
      </c>
      <c r="J1377" s="11">
        <v>0.03211805555555556</v>
      </c>
      <c r="K1377" s="11">
        <v>0.04795138888888889</v>
      </c>
      <c r="L1377" s="11">
        <v>0.06436342592592592</v>
      </c>
      <c r="M1377" s="11">
        <v>0.06802083333333334</v>
      </c>
      <c r="N1377" s="11">
        <v>0.08120370370370371</v>
      </c>
      <c r="O1377" s="11">
        <v>0.09859953703703704</v>
      </c>
      <c r="P1377" s="11">
        <v>0.1158101851851852</v>
      </c>
      <c r="Q1377" s="11">
        <v>0.13239583333333335</v>
      </c>
    </row>
    <row r="1378" spans="2:17" ht="28.5">
      <c r="B1378" s="10">
        <v>1375</v>
      </c>
      <c r="C1378" s="10">
        <v>3356</v>
      </c>
      <c r="D1378" s="10" t="s">
        <v>3399</v>
      </c>
      <c r="E1378" s="10" t="s">
        <v>3400</v>
      </c>
      <c r="F1378" s="10" t="s">
        <v>3401</v>
      </c>
      <c r="G1378" s="10" t="s">
        <v>311</v>
      </c>
      <c r="H1378" s="11">
        <v>0.13951388888888888</v>
      </c>
      <c r="I1378" s="11">
        <v>0.01554398148148148</v>
      </c>
      <c r="J1378" s="11">
        <v>0.03096064814814815</v>
      </c>
      <c r="K1378" s="11">
        <v>0.04642361111111112</v>
      </c>
      <c r="L1378" s="11">
        <v>0.06253472222222223</v>
      </c>
      <c r="M1378" s="11">
        <v>0.06600694444444444</v>
      </c>
      <c r="N1378" s="11">
        <v>0.07831018518518519</v>
      </c>
      <c r="O1378" s="11">
        <v>0.0944212962962963</v>
      </c>
      <c r="P1378" s="11">
        <v>0.11050925925925925</v>
      </c>
      <c r="Q1378" s="11">
        <v>0.13019675925925925</v>
      </c>
    </row>
    <row r="1379" spans="2:17" ht="28.5">
      <c r="B1379" s="10">
        <v>1376</v>
      </c>
      <c r="C1379" s="10">
        <v>3084</v>
      </c>
      <c r="D1379" s="10" t="s">
        <v>3402</v>
      </c>
      <c r="E1379" s="10" t="s">
        <v>3403</v>
      </c>
      <c r="F1379" s="10" t="s">
        <v>85</v>
      </c>
      <c r="G1379" s="10" t="s">
        <v>7</v>
      </c>
      <c r="H1379" s="11">
        <v>0.13953703703703704</v>
      </c>
      <c r="I1379" s="11">
        <v>0.015324074074074073</v>
      </c>
      <c r="J1379" s="11">
        <v>0.03085648148148148</v>
      </c>
      <c r="K1379" s="11">
        <v>0.046435185185185184</v>
      </c>
      <c r="L1379" s="11">
        <v>0.06283564814814814</v>
      </c>
      <c r="M1379" s="11">
        <v>0.06644675925925926</v>
      </c>
      <c r="N1379" s="11">
        <v>0.07945601851851852</v>
      </c>
      <c r="O1379" s="11">
        <v>0.09652777777777777</v>
      </c>
      <c r="P1379" s="11">
        <v>0.11373842592592592</v>
      </c>
      <c r="Q1379" s="11">
        <v>0.13153935185185187</v>
      </c>
    </row>
    <row r="1380" spans="2:17" ht="28.5">
      <c r="B1380" s="10">
        <v>1377</v>
      </c>
      <c r="C1380" s="10">
        <v>3445</v>
      </c>
      <c r="D1380" s="10" t="s">
        <v>3404</v>
      </c>
      <c r="E1380" s="10" t="s">
        <v>3405</v>
      </c>
      <c r="F1380" s="10" t="s">
        <v>959</v>
      </c>
      <c r="G1380" s="10" t="s">
        <v>519</v>
      </c>
      <c r="H1380" s="11">
        <v>0.13956018518518518</v>
      </c>
      <c r="I1380" s="11">
        <v>0.016122685185185184</v>
      </c>
      <c r="J1380" s="11">
        <v>0.03231481481481482</v>
      </c>
      <c r="K1380" s="11">
        <v>0.048483796296296296</v>
      </c>
      <c r="L1380" s="11">
        <v>0.06490740740740741</v>
      </c>
      <c r="M1380" s="11">
        <v>0.06849537037037036</v>
      </c>
      <c r="N1380" s="11">
        <v>0.08127314814814814</v>
      </c>
      <c r="O1380" s="11">
        <v>0.09822916666666666</v>
      </c>
      <c r="P1380" s="11">
        <v>0.11520833333333334</v>
      </c>
      <c r="Q1380" s="11">
        <v>0.13212962962962962</v>
      </c>
    </row>
    <row r="1381" spans="2:17" ht="14.25">
      <c r="B1381" s="10">
        <v>1378</v>
      </c>
      <c r="C1381" s="10">
        <v>3859</v>
      </c>
      <c r="D1381" s="10" t="s">
        <v>3406</v>
      </c>
      <c r="E1381" s="20" t="s">
        <v>3407</v>
      </c>
      <c r="F1381" s="20"/>
      <c r="G1381" s="10" t="s">
        <v>7</v>
      </c>
      <c r="H1381" s="11">
        <v>0.1396064814814815</v>
      </c>
      <c r="I1381" s="11">
        <v>0.016481481481481482</v>
      </c>
      <c r="J1381" s="11">
        <v>0.03252314814814815</v>
      </c>
      <c r="K1381" s="11">
        <v>0.04854166666666667</v>
      </c>
      <c r="L1381" s="11">
        <v>0.06512731481481482</v>
      </c>
      <c r="M1381" s="11">
        <v>0.06874999999999999</v>
      </c>
      <c r="N1381" s="11">
        <v>0.0817824074074074</v>
      </c>
      <c r="O1381" s="11">
        <v>0.09861111111111111</v>
      </c>
      <c r="P1381" s="11">
        <v>0.11542824074074075</v>
      </c>
      <c r="Q1381" s="11">
        <v>0.13229166666666667</v>
      </c>
    </row>
    <row r="1382" spans="2:17" ht="28.5">
      <c r="B1382" s="10">
        <v>1379</v>
      </c>
      <c r="C1382" s="10">
        <v>3371</v>
      </c>
      <c r="D1382" s="10" t="s">
        <v>3408</v>
      </c>
      <c r="E1382" s="10" t="s">
        <v>3409</v>
      </c>
      <c r="F1382" s="10" t="s">
        <v>301</v>
      </c>
      <c r="G1382" s="10" t="s">
        <v>138</v>
      </c>
      <c r="H1382" s="11">
        <v>0.1396064814814815</v>
      </c>
      <c r="I1382" s="11">
        <v>0.01628472222222222</v>
      </c>
      <c r="J1382" s="11">
        <v>0.03239583333333333</v>
      </c>
      <c r="K1382" s="11">
        <v>0.04864583333333333</v>
      </c>
      <c r="L1382" s="11">
        <v>0.0653125</v>
      </c>
      <c r="M1382" s="11">
        <v>0.06898148148148148</v>
      </c>
      <c r="N1382" s="11">
        <v>0.08179398148148148</v>
      </c>
      <c r="O1382" s="11">
        <v>0.09859953703703704</v>
      </c>
      <c r="P1382" s="11">
        <v>0.11530092592592593</v>
      </c>
      <c r="Q1382" s="11">
        <v>0.13214120370370372</v>
      </c>
    </row>
    <row r="1383" spans="2:17" ht="28.5">
      <c r="B1383" s="10">
        <v>1380</v>
      </c>
      <c r="C1383" s="10">
        <v>1272</v>
      </c>
      <c r="D1383" s="10" t="s">
        <v>3410</v>
      </c>
      <c r="E1383" s="10" t="s">
        <v>3411</v>
      </c>
      <c r="F1383" s="10" t="s">
        <v>3412</v>
      </c>
      <c r="G1383" s="10" t="s">
        <v>244</v>
      </c>
      <c r="H1383" s="11">
        <v>0.13962962962962963</v>
      </c>
      <c r="I1383" s="11">
        <v>0.014305555555555557</v>
      </c>
      <c r="J1383" s="11">
        <v>0.0284375</v>
      </c>
      <c r="K1383" s="11">
        <v>0.04255787037037037</v>
      </c>
      <c r="L1383" s="11">
        <v>0.057465277777777775</v>
      </c>
      <c r="M1383" s="11">
        <v>0.06083333333333333</v>
      </c>
      <c r="N1383" s="11">
        <v>0.0728125</v>
      </c>
      <c r="O1383" s="11">
        <v>0.08799768518518519</v>
      </c>
      <c r="P1383" s="11">
        <v>0.10471064814814816</v>
      </c>
      <c r="Q1383" s="11">
        <v>0.12864583333333332</v>
      </c>
    </row>
    <row r="1384" spans="2:17" ht="28.5">
      <c r="B1384" s="10">
        <v>1381</v>
      </c>
      <c r="C1384" s="10">
        <v>430</v>
      </c>
      <c r="D1384" s="10" t="s">
        <v>3413</v>
      </c>
      <c r="E1384" s="10" t="s">
        <v>3414</v>
      </c>
      <c r="F1384" s="10" t="s">
        <v>199</v>
      </c>
      <c r="G1384" s="10" t="s">
        <v>48</v>
      </c>
      <c r="H1384" s="11">
        <v>0.13973379629629631</v>
      </c>
      <c r="I1384" s="11">
        <v>0.01326388888888889</v>
      </c>
      <c r="J1384" s="11">
        <v>0.026620370370370374</v>
      </c>
      <c r="K1384" s="11">
        <v>0.03996527777777777</v>
      </c>
      <c r="L1384" s="11">
        <v>0.05350694444444445</v>
      </c>
      <c r="M1384" s="11">
        <v>0.05648148148148149</v>
      </c>
      <c r="N1384" s="11">
        <v>0.06701388888888889</v>
      </c>
      <c r="O1384" s="11">
        <v>0.08083333333333333</v>
      </c>
      <c r="P1384" s="11">
        <v>0.09721064814814816</v>
      </c>
      <c r="Q1384" s="11">
        <v>0.12768518518518518</v>
      </c>
    </row>
    <row r="1385" spans="2:17" ht="14.25">
      <c r="B1385" s="10">
        <v>1382</v>
      </c>
      <c r="C1385" s="10">
        <v>3643</v>
      </c>
      <c r="D1385" s="10" t="s">
        <v>3415</v>
      </c>
      <c r="E1385" s="20" t="s">
        <v>3416</v>
      </c>
      <c r="F1385" s="20"/>
      <c r="G1385" s="10" t="s">
        <v>7</v>
      </c>
      <c r="H1385" s="11">
        <v>0.13975694444444445</v>
      </c>
      <c r="I1385" s="11">
        <v>0.015729166666666666</v>
      </c>
      <c r="J1385" s="11">
        <v>0.030833333333333334</v>
      </c>
      <c r="K1385" s="11">
        <v>0.04622685185185185</v>
      </c>
      <c r="L1385" s="11">
        <v>0.06181712962962963</v>
      </c>
      <c r="M1385" s="11">
        <v>0.06518518518518518</v>
      </c>
      <c r="N1385" s="11">
        <v>0.07744212962962964</v>
      </c>
      <c r="O1385" s="11">
        <v>0.09439814814814813</v>
      </c>
      <c r="P1385" s="11">
        <v>0.1118287037037037</v>
      </c>
      <c r="Q1385" s="11">
        <v>0.13091435185185185</v>
      </c>
    </row>
    <row r="1386" spans="2:17" ht="28.5">
      <c r="B1386" s="10">
        <v>1383</v>
      </c>
      <c r="C1386" s="10">
        <v>3024</v>
      </c>
      <c r="D1386" s="10" t="s">
        <v>3417</v>
      </c>
      <c r="E1386" s="10" t="s">
        <v>3418</v>
      </c>
      <c r="F1386" s="10" t="s">
        <v>914</v>
      </c>
      <c r="G1386" s="10" t="s">
        <v>519</v>
      </c>
      <c r="H1386" s="11">
        <v>0.13978009259259258</v>
      </c>
      <c r="I1386" s="11">
        <v>0.014305555555555557</v>
      </c>
      <c r="J1386" s="11">
        <v>0.028402777777777777</v>
      </c>
      <c r="K1386" s="11">
        <v>0.04265046296296296</v>
      </c>
      <c r="L1386" s="11">
        <v>0.057476851851851855</v>
      </c>
      <c r="M1386" s="11">
        <v>0.06075231481481482</v>
      </c>
      <c r="N1386" s="11">
        <v>0.07324074074074073</v>
      </c>
      <c r="O1386" s="11">
        <v>0.09090277777777778</v>
      </c>
      <c r="P1386" s="11">
        <v>0.11020833333333334</v>
      </c>
      <c r="Q1386" s="11">
        <v>0.13045138888888888</v>
      </c>
    </row>
    <row r="1387" spans="2:17" ht="28.5">
      <c r="B1387" s="10">
        <v>1384</v>
      </c>
      <c r="C1387" s="10">
        <v>3060</v>
      </c>
      <c r="D1387" s="10" t="s">
        <v>3419</v>
      </c>
      <c r="E1387" s="10" t="s">
        <v>3420</v>
      </c>
      <c r="F1387" s="10" t="s">
        <v>85</v>
      </c>
      <c r="G1387" s="10" t="s">
        <v>7</v>
      </c>
      <c r="H1387" s="11">
        <v>0.13980324074074074</v>
      </c>
      <c r="I1387" s="11">
        <v>0.015740740740740743</v>
      </c>
      <c r="J1387" s="11">
        <v>0.031331018518518515</v>
      </c>
      <c r="K1387" s="11">
        <v>0.047442129629629626</v>
      </c>
      <c r="L1387" s="11">
        <v>0.0633912037037037</v>
      </c>
      <c r="M1387" s="11">
        <v>0.06693287037037036</v>
      </c>
      <c r="N1387" s="11">
        <v>0.07983796296296296</v>
      </c>
      <c r="O1387" s="11">
        <v>0.09644675925925926</v>
      </c>
      <c r="P1387" s="11">
        <v>0.11349537037037037</v>
      </c>
      <c r="Q1387" s="11">
        <v>0.13166666666666668</v>
      </c>
    </row>
    <row r="1388" spans="2:17" ht="14.25">
      <c r="B1388" s="10">
        <v>1385</v>
      </c>
      <c r="C1388" s="10">
        <v>781</v>
      </c>
      <c r="D1388" s="10" t="s">
        <v>3421</v>
      </c>
      <c r="E1388" s="10" t="s">
        <v>3422</v>
      </c>
      <c r="F1388" s="10" t="s">
        <v>3423</v>
      </c>
      <c r="G1388" s="10" t="s">
        <v>865</v>
      </c>
      <c r="H1388" s="11">
        <v>0.13988425925925926</v>
      </c>
      <c r="I1388" s="11">
        <v>0.013888888888888888</v>
      </c>
      <c r="J1388" s="11">
        <v>0.027881944444444445</v>
      </c>
      <c r="K1388" s="11">
        <v>0.04203703703703704</v>
      </c>
      <c r="L1388" s="11">
        <v>0.05649305555555556</v>
      </c>
      <c r="M1388" s="11">
        <v>0.059618055555555556</v>
      </c>
      <c r="N1388" s="11">
        <v>0.07096064814814815</v>
      </c>
      <c r="O1388" s="11">
        <v>0.08655092592592593</v>
      </c>
      <c r="P1388" s="11">
        <v>0.10702546296296296</v>
      </c>
      <c r="Q1388" s="11">
        <v>0.13050925925925924</v>
      </c>
    </row>
    <row r="1389" spans="2:17" ht="14.25">
      <c r="B1389" s="10">
        <v>1386</v>
      </c>
      <c r="C1389" s="10">
        <v>3860</v>
      </c>
      <c r="D1389" s="10" t="s">
        <v>3424</v>
      </c>
      <c r="E1389" s="20" t="s">
        <v>3425</v>
      </c>
      <c r="F1389" s="20"/>
      <c r="G1389" s="10" t="s">
        <v>7</v>
      </c>
      <c r="H1389" s="11">
        <v>0.13995370370370372</v>
      </c>
      <c r="I1389" s="11">
        <v>0.015162037037037036</v>
      </c>
      <c r="J1389" s="11">
        <v>0.031006944444444445</v>
      </c>
      <c r="K1389" s="11">
        <v>0.04738425925925926</v>
      </c>
      <c r="L1389" s="11">
        <v>0.0641550925925926</v>
      </c>
      <c r="M1389" s="11">
        <v>0.06774305555555556</v>
      </c>
      <c r="N1389" s="11">
        <v>0.08089120370370372</v>
      </c>
      <c r="O1389" s="11">
        <v>0.09789351851851852</v>
      </c>
      <c r="P1389" s="11">
        <v>0.11478009259259259</v>
      </c>
      <c r="Q1389" s="11">
        <v>0.13228009259259257</v>
      </c>
    </row>
    <row r="1390" spans="2:17" ht="28.5">
      <c r="B1390" s="10">
        <v>1387</v>
      </c>
      <c r="C1390" s="10">
        <v>3271</v>
      </c>
      <c r="D1390" s="10" t="s">
        <v>3426</v>
      </c>
      <c r="E1390" s="10" t="s">
        <v>3427</v>
      </c>
      <c r="F1390" s="10" t="s">
        <v>2332</v>
      </c>
      <c r="G1390" s="10" t="s">
        <v>48</v>
      </c>
      <c r="H1390" s="11">
        <v>0.13999999999999999</v>
      </c>
      <c r="I1390" s="11">
        <v>0.016122685185185184</v>
      </c>
      <c r="J1390" s="11">
        <v>0.03196759259259259</v>
      </c>
      <c r="K1390" s="11">
        <v>0.048032407407407406</v>
      </c>
      <c r="L1390" s="11">
        <v>0.06439814814814815</v>
      </c>
      <c r="M1390" s="11">
        <v>0.06797453703703704</v>
      </c>
      <c r="N1390" s="11">
        <v>0.08076388888888889</v>
      </c>
      <c r="O1390" s="11">
        <v>0.09747685185185184</v>
      </c>
      <c r="P1390" s="11">
        <v>0.11444444444444445</v>
      </c>
      <c r="Q1390" s="11">
        <v>0.13196759259259258</v>
      </c>
    </row>
    <row r="1391" spans="2:17" ht="28.5">
      <c r="B1391" s="10">
        <v>1388</v>
      </c>
      <c r="C1391" s="10">
        <v>1283</v>
      </c>
      <c r="D1391" s="10" t="s">
        <v>3428</v>
      </c>
      <c r="E1391" s="10" t="s">
        <v>3429</v>
      </c>
      <c r="F1391" s="10" t="s">
        <v>85</v>
      </c>
      <c r="G1391" s="10" t="s">
        <v>7</v>
      </c>
      <c r="H1391" s="11">
        <v>0.14001157407407408</v>
      </c>
      <c r="I1391" s="11">
        <v>0.014178240740740741</v>
      </c>
      <c r="J1391" s="11">
        <v>0.027951388888888887</v>
      </c>
      <c r="K1391" s="11">
        <v>0.041747685185185186</v>
      </c>
      <c r="L1391" s="11">
        <v>0.056076388888888884</v>
      </c>
      <c r="M1391" s="11">
        <v>0.05923611111111111</v>
      </c>
      <c r="N1391" s="11">
        <v>0.0709375</v>
      </c>
      <c r="O1391" s="11">
        <v>0.08662037037037036</v>
      </c>
      <c r="P1391" s="11">
        <v>0.10578703703703703</v>
      </c>
      <c r="Q1391" s="11">
        <v>0.12877314814814814</v>
      </c>
    </row>
    <row r="1392" spans="2:17" ht="14.25">
      <c r="B1392" s="10">
        <v>1389</v>
      </c>
      <c r="C1392" s="10">
        <v>3737</v>
      </c>
      <c r="D1392" s="10" t="s">
        <v>3430</v>
      </c>
      <c r="E1392" s="20" t="s">
        <v>3431</v>
      </c>
      <c r="F1392" s="20"/>
      <c r="G1392" s="10" t="s">
        <v>11</v>
      </c>
      <c r="H1392" s="11">
        <v>0.14002314814814815</v>
      </c>
      <c r="I1392" s="11">
        <v>0.016006944444444445</v>
      </c>
      <c r="J1392" s="11">
        <v>0.031504629629629625</v>
      </c>
      <c r="K1392" s="11">
        <v>0.04671296296296296</v>
      </c>
      <c r="L1392" s="11">
        <v>0.06216435185185185</v>
      </c>
      <c r="M1392" s="11">
        <v>0.06559027777777778</v>
      </c>
      <c r="N1392" s="11">
        <v>0.07811342592592592</v>
      </c>
      <c r="O1392" s="11">
        <v>0.09479166666666666</v>
      </c>
      <c r="P1392" s="11">
        <v>0.11277777777777777</v>
      </c>
      <c r="Q1392" s="11">
        <v>0.13150462962962964</v>
      </c>
    </row>
    <row r="1393" spans="2:17" ht="14.25">
      <c r="B1393" s="10">
        <v>1390</v>
      </c>
      <c r="C1393" s="10">
        <v>3237</v>
      </c>
      <c r="D1393" s="10" t="s">
        <v>3432</v>
      </c>
      <c r="E1393" s="10" t="s">
        <v>3433</v>
      </c>
      <c r="F1393" s="10" t="s">
        <v>123</v>
      </c>
      <c r="G1393" s="10" t="s">
        <v>74</v>
      </c>
      <c r="H1393" s="11">
        <v>0.1400347222222222</v>
      </c>
      <c r="I1393" s="11">
        <v>0.015740740740740743</v>
      </c>
      <c r="J1393" s="11">
        <v>0.031574074074074074</v>
      </c>
      <c r="K1393" s="11">
        <v>0.047233796296296295</v>
      </c>
      <c r="L1393" s="11">
        <v>0.0633449074074074</v>
      </c>
      <c r="M1393" s="11">
        <v>0.06689814814814815</v>
      </c>
      <c r="N1393" s="11">
        <v>0.0797337962962963</v>
      </c>
      <c r="O1393" s="11">
        <v>0.09658564814814814</v>
      </c>
      <c r="P1393" s="11">
        <v>0.11449074074074074</v>
      </c>
      <c r="Q1393" s="11">
        <v>0.13211805555555556</v>
      </c>
    </row>
    <row r="1394" spans="2:17" ht="28.5">
      <c r="B1394" s="10">
        <v>1391</v>
      </c>
      <c r="C1394" s="10">
        <v>3341</v>
      </c>
      <c r="D1394" s="10" t="s">
        <v>3434</v>
      </c>
      <c r="E1394" s="10" t="s">
        <v>3435</v>
      </c>
      <c r="F1394" s="10" t="s">
        <v>339</v>
      </c>
      <c r="G1394" s="10" t="s">
        <v>11</v>
      </c>
      <c r="H1394" s="11">
        <v>0.1400462962962963</v>
      </c>
      <c r="I1394" s="11">
        <v>0.016006944444444445</v>
      </c>
      <c r="J1394" s="11">
        <v>0.031956018518518516</v>
      </c>
      <c r="K1394" s="11">
        <v>0.04793981481481482</v>
      </c>
      <c r="L1394" s="11">
        <v>0.06436342592592592</v>
      </c>
      <c r="M1394" s="11">
        <v>0.06790509259259259</v>
      </c>
      <c r="N1394" s="11">
        <v>0.08075231481481482</v>
      </c>
      <c r="O1394" s="11">
        <v>0.09775462962962962</v>
      </c>
      <c r="P1394" s="11">
        <v>0.11466435185185185</v>
      </c>
      <c r="Q1394" s="11">
        <v>0.13229166666666667</v>
      </c>
    </row>
    <row r="1395" spans="2:17" ht="28.5">
      <c r="B1395" s="10">
        <v>1392</v>
      </c>
      <c r="C1395" s="10">
        <v>1099</v>
      </c>
      <c r="D1395" s="10" t="s">
        <v>3436</v>
      </c>
      <c r="E1395" s="10" t="s">
        <v>3437</v>
      </c>
      <c r="F1395" s="10" t="s">
        <v>3438</v>
      </c>
      <c r="G1395" s="10" t="s">
        <v>78</v>
      </c>
      <c r="H1395" s="11">
        <v>0.14005787037037037</v>
      </c>
      <c r="I1395" s="11">
        <v>0.014120370370370368</v>
      </c>
      <c r="J1395" s="11">
        <v>0.02820601851851852</v>
      </c>
      <c r="K1395" s="11">
        <v>0.04237268518518519</v>
      </c>
      <c r="L1395" s="11">
        <v>0.05694444444444444</v>
      </c>
      <c r="M1395" s="11">
        <v>0.060208333333333336</v>
      </c>
      <c r="N1395" s="11">
        <v>0.07216435185185184</v>
      </c>
      <c r="O1395" s="11">
        <v>0.08891203703703704</v>
      </c>
      <c r="P1395" s="11">
        <v>0.10825231481481483</v>
      </c>
      <c r="Q1395" s="11">
        <v>0.12878472222222223</v>
      </c>
    </row>
    <row r="1396" spans="2:17" ht="14.25">
      <c r="B1396" s="10">
        <v>1393</v>
      </c>
      <c r="C1396" s="10">
        <v>3160</v>
      </c>
      <c r="D1396" s="10" t="s">
        <v>3439</v>
      </c>
      <c r="E1396" s="10" t="s">
        <v>3440</v>
      </c>
      <c r="F1396" s="10" t="s">
        <v>2253</v>
      </c>
      <c r="G1396" s="10" t="s">
        <v>180</v>
      </c>
      <c r="H1396" s="11">
        <v>0.14006944444444444</v>
      </c>
      <c r="I1396" s="11">
        <v>0.015474537037037038</v>
      </c>
      <c r="J1396" s="11">
        <v>0.03070601851851852</v>
      </c>
      <c r="K1396" s="11">
        <v>0.04604166666666667</v>
      </c>
      <c r="L1396" s="11">
        <v>0.06180555555555556</v>
      </c>
      <c r="M1396" s="11">
        <v>0.06517361111111111</v>
      </c>
      <c r="N1396" s="11">
        <v>0.07747685185185185</v>
      </c>
      <c r="O1396" s="11">
        <v>0.09418981481481481</v>
      </c>
      <c r="P1396" s="11">
        <v>0.11174768518518519</v>
      </c>
      <c r="Q1396" s="11">
        <v>0.13116898148148148</v>
      </c>
    </row>
    <row r="1397" spans="2:17" ht="28.5">
      <c r="B1397" s="10">
        <v>1394</v>
      </c>
      <c r="C1397" s="10">
        <v>3496</v>
      </c>
      <c r="D1397" s="10" t="s">
        <v>3441</v>
      </c>
      <c r="E1397" s="10" t="s">
        <v>3442</v>
      </c>
      <c r="F1397" s="10" t="s">
        <v>3443</v>
      </c>
      <c r="G1397" s="10" t="s">
        <v>7</v>
      </c>
      <c r="H1397" s="11">
        <v>0.14006944444444444</v>
      </c>
      <c r="I1397" s="11">
        <v>0.016168981481481482</v>
      </c>
      <c r="J1397" s="11">
        <v>0.03239583333333333</v>
      </c>
      <c r="K1397" s="11">
        <v>0.04880787037037037</v>
      </c>
      <c r="L1397" s="11">
        <v>0.06563657407407407</v>
      </c>
      <c r="M1397" s="11">
        <v>0.06931712962962963</v>
      </c>
      <c r="N1397" s="11">
        <v>0.08243055555555556</v>
      </c>
      <c r="O1397" s="11">
        <v>0.0996412037037037</v>
      </c>
      <c r="P1397" s="11">
        <v>0.11627314814814815</v>
      </c>
      <c r="Q1397" s="11">
        <v>0.1330787037037037</v>
      </c>
    </row>
    <row r="1398" spans="2:17" ht="14.25">
      <c r="B1398" s="10">
        <v>1395</v>
      </c>
      <c r="C1398" s="10">
        <v>3413</v>
      </c>
      <c r="D1398" s="10" t="s">
        <v>3444</v>
      </c>
      <c r="E1398" s="10" t="s">
        <v>3445</v>
      </c>
      <c r="F1398" s="10" t="s">
        <v>339</v>
      </c>
      <c r="G1398" s="10" t="s">
        <v>11</v>
      </c>
      <c r="H1398" s="11">
        <v>0.1401273148148148</v>
      </c>
      <c r="I1398" s="11">
        <v>0.015717592592592592</v>
      </c>
      <c r="J1398" s="11">
        <v>0.03116898148148148</v>
      </c>
      <c r="K1398" s="11">
        <v>0.046655092592592595</v>
      </c>
      <c r="L1398" s="11">
        <v>0.06251157407407408</v>
      </c>
      <c r="M1398" s="11">
        <v>0.06594907407407408</v>
      </c>
      <c r="N1398" s="11">
        <v>0.07846064814814814</v>
      </c>
      <c r="O1398" s="11">
        <v>0.09494212962962963</v>
      </c>
      <c r="P1398" s="11">
        <v>0.11236111111111112</v>
      </c>
      <c r="Q1398" s="11">
        <v>0.13100694444444444</v>
      </c>
    </row>
    <row r="1399" spans="2:17" ht="28.5">
      <c r="B1399" s="10">
        <v>1396</v>
      </c>
      <c r="C1399" s="10">
        <v>3155</v>
      </c>
      <c r="D1399" s="10" t="s">
        <v>3446</v>
      </c>
      <c r="E1399" s="10" t="s">
        <v>3447</v>
      </c>
      <c r="F1399" s="10" t="s">
        <v>339</v>
      </c>
      <c r="G1399" s="10" t="s">
        <v>11</v>
      </c>
      <c r="H1399" s="11">
        <v>0.1401388888888889</v>
      </c>
      <c r="I1399" s="11">
        <v>0.015925925925925927</v>
      </c>
      <c r="J1399" s="11">
        <v>0.0315625</v>
      </c>
      <c r="K1399" s="11">
        <v>0.047233796296296295</v>
      </c>
      <c r="L1399" s="11">
        <v>0.06329861111111111</v>
      </c>
      <c r="M1399" s="11">
        <v>0.06678240740740742</v>
      </c>
      <c r="N1399" s="11">
        <v>0.0793287037037037</v>
      </c>
      <c r="O1399" s="11">
        <v>0.09565972222222223</v>
      </c>
      <c r="P1399" s="11">
        <v>0.11283564814814816</v>
      </c>
      <c r="Q1399" s="11">
        <v>0.13128472222222223</v>
      </c>
    </row>
    <row r="1400" spans="2:17" ht="14.25">
      <c r="B1400" s="10">
        <v>1397</v>
      </c>
      <c r="C1400" s="10">
        <v>3810</v>
      </c>
      <c r="D1400" s="10" t="s">
        <v>3448</v>
      </c>
      <c r="E1400" s="20" t="s">
        <v>3449</v>
      </c>
      <c r="F1400" s="20"/>
      <c r="G1400" s="10" t="s">
        <v>7</v>
      </c>
      <c r="H1400" s="11">
        <v>0.1401388888888889</v>
      </c>
      <c r="I1400" s="11">
        <v>0.016030092592592592</v>
      </c>
      <c r="J1400" s="11">
        <v>0.03136574074074074</v>
      </c>
      <c r="K1400" s="11">
        <v>0.046724537037037044</v>
      </c>
      <c r="L1400" s="11">
        <v>0.06261574074074074</v>
      </c>
      <c r="M1400" s="11">
        <v>0.0661111111111111</v>
      </c>
      <c r="N1400" s="11">
        <v>0.0787037037037037</v>
      </c>
      <c r="O1400" s="11">
        <v>0.09538194444444444</v>
      </c>
      <c r="P1400" s="11">
        <v>0.11210648148148149</v>
      </c>
      <c r="Q1400" s="11">
        <v>0.13083333333333333</v>
      </c>
    </row>
    <row r="1401" spans="2:17" ht="14.25">
      <c r="B1401" s="10">
        <v>1398</v>
      </c>
      <c r="C1401" s="10">
        <v>3628</v>
      </c>
      <c r="D1401" s="10" t="s">
        <v>3450</v>
      </c>
      <c r="E1401" s="20" t="s">
        <v>3451</v>
      </c>
      <c r="F1401" s="20"/>
      <c r="G1401" s="10" t="s">
        <v>7</v>
      </c>
      <c r="H1401" s="11">
        <v>0.14016203703703703</v>
      </c>
      <c r="I1401" s="11">
        <v>0.015729166666666666</v>
      </c>
      <c r="J1401" s="11">
        <v>0.030868055555555555</v>
      </c>
      <c r="K1401" s="11">
        <v>0.04605324074074074</v>
      </c>
      <c r="L1401" s="11">
        <v>0.06157407407407408</v>
      </c>
      <c r="M1401" s="11">
        <v>0.06497685185185186</v>
      </c>
      <c r="N1401" s="11">
        <v>0.07722222222222223</v>
      </c>
      <c r="O1401" s="11">
        <v>0.09402777777777778</v>
      </c>
      <c r="P1401" s="11">
        <v>0.11244212962962963</v>
      </c>
      <c r="Q1401" s="11">
        <v>0.13168981481481482</v>
      </c>
    </row>
    <row r="1402" spans="2:17" ht="28.5">
      <c r="B1402" s="10">
        <v>1399</v>
      </c>
      <c r="C1402" s="10">
        <v>3239</v>
      </c>
      <c r="D1402" s="10" t="s">
        <v>3452</v>
      </c>
      <c r="E1402" s="10" t="s">
        <v>3453</v>
      </c>
      <c r="F1402" s="10" t="s">
        <v>339</v>
      </c>
      <c r="G1402" s="10" t="s">
        <v>11</v>
      </c>
      <c r="H1402" s="11">
        <v>0.14016203703703703</v>
      </c>
      <c r="I1402" s="11">
        <v>0.014965277777777779</v>
      </c>
      <c r="J1402" s="11">
        <v>0.030381944444444444</v>
      </c>
      <c r="K1402" s="11">
        <v>0.04622685185185185</v>
      </c>
      <c r="L1402" s="11">
        <v>0.06275462962962963</v>
      </c>
      <c r="M1402" s="11">
        <v>0.06628472222222222</v>
      </c>
      <c r="N1402" s="11">
        <v>0.0789699074074074</v>
      </c>
      <c r="O1402" s="11">
        <v>0.09598379629629629</v>
      </c>
      <c r="P1402" s="11">
        <v>0.11399305555555556</v>
      </c>
      <c r="Q1402" s="11">
        <v>0.13265046296296296</v>
      </c>
    </row>
    <row r="1403" spans="2:17" ht="28.5">
      <c r="B1403" s="10">
        <v>1400</v>
      </c>
      <c r="C1403" s="10">
        <v>1205</v>
      </c>
      <c r="D1403" s="10" t="s">
        <v>3454</v>
      </c>
      <c r="E1403" s="10" t="s">
        <v>3455</v>
      </c>
      <c r="F1403" s="10" t="s">
        <v>1877</v>
      </c>
      <c r="G1403" s="10" t="s">
        <v>107</v>
      </c>
      <c r="H1403" s="11">
        <v>0.1401851851851852</v>
      </c>
      <c r="I1403" s="11">
        <v>0.01423611111111111</v>
      </c>
      <c r="J1403" s="11">
        <v>0.028506944444444442</v>
      </c>
      <c r="K1403" s="11">
        <v>0.0428587962962963</v>
      </c>
      <c r="L1403" s="11">
        <v>0.05748842592592593</v>
      </c>
      <c r="M1403" s="11">
        <v>0.06072916666666667</v>
      </c>
      <c r="N1403" s="11">
        <v>0.07293981481481482</v>
      </c>
      <c r="O1403" s="11">
        <v>0.09001157407407408</v>
      </c>
      <c r="P1403" s="11">
        <v>0.10943287037037037</v>
      </c>
      <c r="Q1403" s="11">
        <v>0.13094907407407408</v>
      </c>
    </row>
    <row r="1404" spans="2:17" ht="14.25">
      <c r="B1404" s="10">
        <v>1401</v>
      </c>
      <c r="C1404" s="10">
        <v>3836</v>
      </c>
      <c r="D1404" s="10" t="s">
        <v>3456</v>
      </c>
      <c r="E1404" s="20" t="s">
        <v>3457</v>
      </c>
      <c r="F1404" s="20"/>
      <c r="G1404" s="10" t="s">
        <v>193</v>
      </c>
      <c r="H1404" s="11">
        <v>0.1401851851851852</v>
      </c>
      <c r="I1404" s="11">
        <v>0.016307870370370372</v>
      </c>
      <c r="J1404" s="11">
        <v>0.03260416666666667</v>
      </c>
      <c r="K1404" s="11">
        <v>0.04900462962962963</v>
      </c>
      <c r="L1404" s="11">
        <v>0.06571759259259259</v>
      </c>
      <c r="M1404" s="11">
        <v>0.0694212962962963</v>
      </c>
      <c r="N1404" s="11">
        <v>0.08246527777777778</v>
      </c>
      <c r="O1404" s="11">
        <v>0.09939814814814814</v>
      </c>
      <c r="P1404" s="11">
        <v>0.11611111111111111</v>
      </c>
      <c r="Q1404" s="11">
        <v>0.13315972222222222</v>
      </c>
    </row>
    <row r="1405" spans="2:17" ht="28.5">
      <c r="B1405" s="10">
        <v>1402</v>
      </c>
      <c r="C1405" s="10">
        <v>920</v>
      </c>
      <c r="D1405" s="10" t="s">
        <v>3458</v>
      </c>
      <c r="E1405" s="10" t="s">
        <v>3459</v>
      </c>
      <c r="F1405" s="10" t="s">
        <v>1096</v>
      </c>
      <c r="G1405" s="10" t="s">
        <v>519</v>
      </c>
      <c r="H1405" s="11">
        <v>0.14020833333333335</v>
      </c>
      <c r="I1405" s="11">
        <v>0.01462962962962963</v>
      </c>
      <c r="J1405" s="11">
        <v>0.02934027777777778</v>
      </c>
      <c r="K1405" s="11">
        <v>0.04459490740740741</v>
      </c>
      <c r="L1405" s="11">
        <v>0.06008101851851852</v>
      </c>
      <c r="M1405" s="11">
        <v>0.06347222222222222</v>
      </c>
      <c r="N1405" s="11">
        <v>0.07582175925925926</v>
      </c>
      <c r="O1405" s="11">
        <v>0.09222222222222222</v>
      </c>
      <c r="P1405" s="11">
        <v>0.10924768518518518</v>
      </c>
      <c r="Q1405" s="11">
        <v>0.13020833333333334</v>
      </c>
    </row>
    <row r="1406" spans="2:17" ht="28.5">
      <c r="B1406" s="10">
        <v>1403</v>
      </c>
      <c r="C1406" s="10">
        <v>3347</v>
      </c>
      <c r="D1406" s="10" t="s">
        <v>3460</v>
      </c>
      <c r="E1406" s="10" t="s">
        <v>3461</v>
      </c>
      <c r="F1406" s="10" t="s">
        <v>3462</v>
      </c>
      <c r="G1406" s="10" t="s">
        <v>48</v>
      </c>
      <c r="H1406" s="11">
        <v>0.14024305555555555</v>
      </c>
      <c r="I1406" s="11">
        <v>0.015671296296296298</v>
      </c>
      <c r="J1406" s="11">
        <v>0.031342592592592596</v>
      </c>
      <c r="K1406" s="11">
        <v>0.04731481481481481</v>
      </c>
      <c r="L1406" s="11">
        <v>0.06368055555555556</v>
      </c>
      <c r="M1406" s="11">
        <v>0.06729166666666667</v>
      </c>
      <c r="N1406" s="11">
        <v>0.08034722222222222</v>
      </c>
      <c r="O1406" s="11">
        <v>0.09733796296296297</v>
      </c>
      <c r="P1406" s="11">
        <v>0.11456018518518518</v>
      </c>
      <c r="Q1406" s="11">
        <v>0.13243055555555555</v>
      </c>
    </row>
    <row r="1407" spans="2:17" ht="28.5">
      <c r="B1407" s="10">
        <v>1404</v>
      </c>
      <c r="C1407" s="10">
        <v>3174</v>
      </c>
      <c r="D1407" s="10" t="s">
        <v>3463</v>
      </c>
      <c r="E1407" s="10" t="s">
        <v>3464</v>
      </c>
      <c r="F1407" s="10" t="s">
        <v>123</v>
      </c>
      <c r="G1407" s="10" t="s">
        <v>7</v>
      </c>
      <c r="H1407" s="11">
        <v>0.14024305555555555</v>
      </c>
      <c r="I1407" s="11">
        <v>0.01480324074074074</v>
      </c>
      <c r="J1407" s="11">
        <v>0.02988425925925926</v>
      </c>
      <c r="K1407" s="11">
        <v>0.04512731481481482</v>
      </c>
      <c r="L1407" s="11">
        <v>0.06076388888888889</v>
      </c>
      <c r="M1407" s="11">
        <v>0.06412037037037037</v>
      </c>
      <c r="N1407" s="11">
        <v>0.07633101851851852</v>
      </c>
      <c r="O1407" s="11">
        <v>0.09421296296296296</v>
      </c>
      <c r="P1407" s="11">
        <v>0.11348379629629629</v>
      </c>
      <c r="Q1407" s="11">
        <v>0.1327546296296296</v>
      </c>
    </row>
    <row r="1408" spans="2:17" ht="14.25">
      <c r="B1408" s="10">
        <v>1405</v>
      </c>
      <c r="C1408" s="10">
        <v>3783</v>
      </c>
      <c r="D1408" s="10" t="s">
        <v>3465</v>
      </c>
      <c r="E1408" s="20" t="s">
        <v>3466</v>
      </c>
      <c r="F1408" s="20"/>
      <c r="G1408" s="10" t="s">
        <v>107</v>
      </c>
      <c r="H1408" s="11">
        <v>0.14025462962962962</v>
      </c>
      <c r="I1408" s="11">
        <v>0.01542824074074074</v>
      </c>
      <c r="J1408" s="11">
        <v>0.03040509259259259</v>
      </c>
      <c r="K1408" s="11">
        <v>0.0453587962962963</v>
      </c>
      <c r="L1408" s="11">
        <v>0.060625000000000005</v>
      </c>
      <c r="M1408" s="11">
        <v>0.06395833333333334</v>
      </c>
      <c r="N1408" s="11">
        <v>0.07574074074074073</v>
      </c>
      <c r="O1408" s="11">
        <v>0.09109953703703703</v>
      </c>
      <c r="P1408" s="11">
        <v>0.10716435185185186</v>
      </c>
      <c r="Q1408" s="11">
        <v>0.12908564814814813</v>
      </c>
    </row>
    <row r="1409" spans="2:17" ht="28.5">
      <c r="B1409" s="10">
        <v>1406</v>
      </c>
      <c r="C1409" s="10">
        <v>1149</v>
      </c>
      <c r="D1409" s="10" t="s">
        <v>3467</v>
      </c>
      <c r="E1409" s="10" t="s">
        <v>3468</v>
      </c>
      <c r="F1409" s="10" t="s">
        <v>3469</v>
      </c>
      <c r="G1409" s="10" t="s">
        <v>172</v>
      </c>
      <c r="H1409" s="11">
        <v>0.14027777777777778</v>
      </c>
      <c r="I1409" s="11">
        <v>0.0146875</v>
      </c>
      <c r="J1409" s="11">
        <v>0.02946759259259259</v>
      </c>
      <c r="K1409" s="11">
        <v>0.04421296296296296</v>
      </c>
      <c r="L1409" s="11">
        <v>0.060057870370370366</v>
      </c>
      <c r="M1409" s="11">
        <v>0.06378472222222221</v>
      </c>
      <c r="N1409" s="11">
        <v>0.07857638888888889</v>
      </c>
      <c r="O1409" s="11">
        <v>0.09827546296296297</v>
      </c>
      <c r="P1409" s="11">
        <v>0.1175462962962963</v>
      </c>
      <c r="Q1409" s="11">
        <v>0.13372685185185185</v>
      </c>
    </row>
    <row r="1410" spans="2:17" ht="28.5">
      <c r="B1410" s="10">
        <v>1407</v>
      </c>
      <c r="C1410" s="10">
        <v>3345</v>
      </c>
      <c r="D1410" s="10" t="s">
        <v>3470</v>
      </c>
      <c r="E1410" s="10" t="s">
        <v>3471</v>
      </c>
      <c r="F1410" s="10" t="s">
        <v>2104</v>
      </c>
      <c r="G1410" s="10" t="s">
        <v>48</v>
      </c>
      <c r="H1410" s="11">
        <v>0.14032407407407407</v>
      </c>
      <c r="I1410" s="11">
        <v>0.01582175925925926</v>
      </c>
      <c r="J1410" s="11">
        <v>0.031574074074074074</v>
      </c>
      <c r="K1410" s="11">
        <v>0.04748842592592593</v>
      </c>
      <c r="L1410" s="11">
        <v>0.06386574074074074</v>
      </c>
      <c r="M1410" s="11">
        <v>0.06743055555555556</v>
      </c>
      <c r="N1410" s="11">
        <v>0.08015046296296297</v>
      </c>
      <c r="O1410" s="11">
        <v>0.09689814814814816</v>
      </c>
      <c r="P1410" s="11">
        <v>0.11358796296296296</v>
      </c>
      <c r="Q1410" s="11">
        <v>0.13189814814814815</v>
      </c>
    </row>
    <row r="1411" spans="2:17" ht="28.5">
      <c r="B1411" s="10">
        <v>1408</v>
      </c>
      <c r="C1411" s="10">
        <v>3227</v>
      </c>
      <c r="D1411" s="10" t="s">
        <v>3472</v>
      </c>
      <c r="E1411" s="10" t="s">
        <v>3473</v>
      </c>
      <c r="F1411" s="10" t="s">
        <v>1179</v>
      </c>
      <c r="G1411" s="10" t="s">
        <v>193</v>
      </c>
      <c r="H1411" s="11">
        <v>0.14041666666666666</v>
      </c>
      <c r="I1411" s="11">
        <v>0.015694444444444445</v>
      </c>
      <c r="J1411" s="11">
        <v>0.031574074074074074</v>
      </c>
      <c r="K1411" s="11">
        <v>0.0478125</v>
      </c>
      <c r="L1411" s="11">
        <v>0.06458333333333334</v>
      </c>
      <c r="M1411" s="11">
        <v>0.0682175925925926</v>
      </c>
      <c r="N1411" s="11">
        <v>0.08159722222222222</v>
      </c>
      <c r="O1411" s="11">
        <v>0.09858796296296296</v>
      </c>
      <c r="P1411" s="11">
        <v>0.11547453703703703</v>
      </c>
      <c r="Q1411" s="11">
        <v>0.1327662037037037</v>
      </c>
    </row>
    <row r="1412" spans="2:17" ht="28.5">
      <c r="B1412" s="10">
        <v>1409</v>
      </c>
      <c r="C1412" s="10">
        <v>3435</v>
      </c>
      <c r="D1412" s="10" t="s">
        <v>3474</v>
      </c>
      <c r="E1412" s="10" t="s">
        <v>3475</v>
      </c>
      <c r="F1412" s="10" t="s">
        <v>2617</v>
      </c>
      <c r="G1412" s="10" t="s">
        <v>193</v>
      </c>
      <c r="H1412" s="11">
        <v>0.14042824074074076</v>
      </c>
      <c r="I1412" s="11">
        <v>0.016099537037037037</v>
      </c>
      <c r="J1412" s="11">
        <v>0.03230324074074074</v>
      </c>
      <c r="K1412" s="11">
        <v>0.048553240740740744</v>
      </c>
      <c r="L1412" s="11">
        <v>0.06519675925925926</v>
      </c>
      <c r="M1412" s="11">
        <v>0.06887731481481481</v>
      </c>
      <c r="N1412" s="11">
        <v>0.08185185185185186</v>
      </c>
      <c r="O1412" s="11">
        <v>0.09912037037037037</v>
      </c>
      <c r="P1412" s="11">
        <v>0.1159837962962963</v>
      </c>
      <c r="Q1412" s="11">
        <v>0.13350694444444444</v>
      </c>
    </row>
    <row r="1413" spans="2:17" ht="28.5">
      <c r="B1413" s="10">
        <v>1410</v>
      </c>
      <c r="C1413" s="10">
        <v>3190</v>
      </c>
      <c r="D1413" s="10" t="s">
        <v>3476</v>
      </c>
      <c r="E1413" s="10" t="s">
        <v>3477</v>
      </c>
      <c r="F1413" s="10" t="s">
        <v>2147</v>
      </c>
      <c r="G1413" s="10" t="s">
        <v>887</v>
      </c>
      <c r="H1413" s="11">
        <v>0.14043981481481482</v>
      </c>
      <c r="I1413" s="11">
        <v>0.015462962962962963</v>
      </c>
      <c r="J1413" s="11">
        <v>0.030636574074074076</v>
      </c>
      <c r="K1413" s="11">
        <v>0.04590277777777777</v>
      </c>
      <c r="L1413" s="11">
        <v>0.061701388888888896</v>
      </c>
      <c r="M1413" s="11">
        <v>0.06513888888888889</v>
      </c>
      <c r="N1413" s="11">
        <v>0.07717592592592593</v>
      </c>
      <c r="O1413" s="11">
        <v>0.09528935185185185</v>
      </c>
      <c r="P1413" s="11">
        <v>0.11479166666666667</v>
      </c>
      <c r="Q1413" s="11">
        <v>0.1329050925925926</v>
      </c>
    </row>
    <row r="1414" spans="2:17" ht="14.25">
      <c r="B1414" s="10">
        <v>1411</v>
      </c>
      <c r="C1414" s="10">
        <v>3330</v>
      </c>
      <c r="D1414" s="10" t="s">
        <v>3478</v>
      </c>
      <c r="E1414" s="20" t="s">
        <v>3479</v>
      </c>
      <c r="F1414" s="20"/>
      <c r="G1414" s="10" t="s">
        <v>11</v>
      </c>
      <c r="H1414" s="11">
        <v>0.14047453703703702</v>
      </c>
      <c r="I1414" s="11">
        <v>0.015844907407407408</v>
      </c>
      <c r="J1414" s="11">
        <v>0.03190972222222222</v>
      </c>
      <c r="K1414" s="11">
        <v>0.048171296296296295</v>
      </c>
      <c r="L1414" s="11">
        <v>0.06508101851851851</v>
      </c>
      <c r="M1414" s="11">
        <v>0.06876157407407407</v>
      </c>
      <c r="N1414" s="11">
        <v>0.08182870370370371</v>
      </c>
      <c r="O1414" s="11">
        <v>0.09863425925925927</v>
      </c>
      <c r="P1414" s="11">
        <v>0.11547453703703703</v>
      </c>
      <c r="Q1414" s="11">
        <v>0.13283564814814816</v>
      </c>
    </row>
    <row r="1415" spans="2:17" ht="28.5">
      <c r="B1415" s="10">
        <v>1412</v>
      </c>
      <c r="C1415" s="10">
        <v>3451</v>
      </c>
      <c r="D1415" s="10" t="s">
        <v>3480</v>
      </c>
      <c r="E1415" s="10" t="s">
        <v>3481</v>
      </c>
      <c r="F1415" s="10" t="s">
        <v>97</v>
      </c>
      <c r="G1415" s="10" t="s">
        <v>78</v>
      </c>
      <c r="H1415" s="11">
        <v>0.14048611111111112</v>
      </c>
      <c r="I1415" s="11">
        <v>0.016307870370370372</v>
      </c>
      <c r="J1415" s="11">
        <v>0.03246527777777778</v>
      </c>
      <c r="K1415" s="11">
        <v>0.04880787037037037</v>
      </c>
      <c r="L1415" s="11">
        <v>0.06541666666666666</v>
      </c>
      <c r="M1415" s="11">
        <v>0.06898148148148148</v>
      </c>
      <c r="N1415" s="11">
        <v>0.0817824074074074</v>
      </c>
      <c r="O1415" s="11">
        <v>0.09847222222222222</v>
      </c>
      <c r="P1415" s="11">
        <v>0.11527777777777777</v>
      </c>
      <c r="Q1415" s="11">
        <v>0.13292824074074075</v>
      </c>
    </row>
    <row r="1416" spans="2:17" ht="14.25">
      <c r="B1416" s="10">
        <v>1413</v>
      </c>
      <c r="C1416" s="10">
        <v>3817</v>
      </c>
      <c r="D1416" s="10" t="s">
        <v>3482</v>
      </c>
      <c r="E1416" s="20" t="s">
        <v>3483</v>
      </c>
      <c r="F1416" s="20"/>
      <c r="G1416" s="10" t="s">
        <v>138</v>
      </c>
      <c r="H1416" s="11">
        <v>0.1405324074074074</v>
      </c>
      <c r="I1416" s="11">
        <v>0.015231481481481483</v>
      </c>
      <c r="J1416" s="11">
        <v>0.030127314814814815</v>
      </c>
      <c r="K1416" s="11">
        <v>0.045000000000000005</v>
      </c>
      <c r="L1416" s="11">
        <v>0.06049768518518519</v>
      </c>
      <c r="M1416" s="11">
        <v>0.06390046296296296</v>
      </c>
      <c r="N1416" s="11">
        <v>0.07607638888888889</v>
      </c>
      <c r="O1416" s="11">
        <v>0.09277777777777778</v>
      </c>
      <c r="P1416" s="11">
        <v>0.11054398148148148</v>
      </c>
      <c r="Q1416" s="11">
        <v>0.13106481481481483</v>
      </c>
    </row>
    <row r="1417" spans="2:17" ht="28.5">
      <c r="B1417" s="10">
        <v>1414</v>
      </c>
      <c r="C1417" s="10">
        <v>3399</v>
      </c>
      <c r="D1417" s="10" t="s">
        <v>3484</v>
      </c>
      <c r="E1417" s="10" t="s">
        <v>3485</v>
      </c>
      <c r="F1417" s="10" t="s">
        <v>1869</v>
      </c>
      <c r="G1417" s="10" t="s">
        <v>107</v>
      </c>
      <c r="H1417" s="11">
        <v>0.1405671296296296</v>
      </c>
      <c r="I1417" s="11">
        <v>0.01611111111111111</v>
      </c>
      <c r="J1417" s="11">
        <v>0.03184027777777778</v>
      </c>
      <c r="K1417" s="11">
        <v>0.04760416666666667</v>
      </c>
      <c r="L1417" s="11">
        <v>0.0634837962962963</v>
      </c>
      <c r="M1417" s="11">
        <v>0.06688657407407407</v>
      </c>
      <c r="N1417" s="11">
        <v>0.07915509259259258</v>
      </c>
      <c r="O1417" s="11">
        <v>0.0950925925925926</v>
      </c>
      <c r="P1417" s="11">
        <v>0.11163194444444445</v>
      </c>
      <c r="Q1417" s="11">
        <v>0.1307986111111111</v>
      </c>
    </row>
    <row r="1418" spans="2:17" ht="14.25">
      <c r="B1418" s="10">
        <v>1415</v>
      </c>
      <c r="C1418" s="10">
        <v>3503</v>
      </c>
      <c r="D1418" s="10" t="s">
        <v>3486</v>
      </c>
      <c r="E1418" s="20" t="s">
        <v>3487</v>
      </c>
      <c r="F1418" s="20"/>
      <c r="G1418" s="10" t="s">
        <v>841</v>
      </c>
      <c r="H1418" s="11">
        <v>0.14060185185185184</v>
      </c>
      <c r="I1418" s="11">
        <v>0.012106481481481482</v>
      </c>
      <c r="J1418" s="11">
        <v>0.02431712962962963</v>
      </c>
      <c r="K1418" s="11">
        <v>0.03670138888888889</v>
      </c>
      <c r="L1418" s="11">
        <v>0.049340277777777775</v>
      </c>
      <c r="M1418" s="11">
        <v>0.052141203703703703</v>
      </c>
      <c r="N1418" s="11">
        <v>0.06252314814814815</v>
      </c>
      <c r="O1418" s="11">
        <v>0.08037037037037037</v>
      </c>
      <c r="P1418" s="11">
        <v>0.1065162037037037</v>
      </c>
      <c r="Q1418" s="11">
        <v>0.13039351851851852</v>
      </c>
    </row>
    <row r="1419" spans="2:17" ht="14.25">
      <c r="B1419" s="10">
        <v>1416</v>
      </c>
      <c r="C1419" s="10">
        <v>3655</v>
      </c>
      <c r="D1419" s="10" t="s">
        <v>3488</v>
      </c>
      <c r="E1419" s="20" t="s">
        <v>3489</v>
      </c>
      <c r="F1419" s="20"/>
      <c r="G1419" s="10" t="s">
        <v>180</v>
      </c>
      <c r="H1419" s="11">
        <v>0.14069444444444446</v>
      </c>
      <c r="I1419" s="11">
        <v>0.014837962962962963</v>
      </c>
      <c r="J1419" s="11">
        <v>0.02872685185185185</v>
      </c>
      <c r="K1419" s="11">
        <v>0.043009259259259254</v>
      </c>
      <c r="L1419" s="11">
        <v>0.05821759259259259</v>
      </c>
      <c r="M1419" s="11">
        <v>0.06152777777777777</v>
      </c>
      <c r="N1419" s="11">
        <v>0.07464120370370371</v>
      </c>
      <c r="O1419" s="11">
        <v>0.09458333333333334</v>
      </c>
      <c r="P1419" s="11">
        <v>0.11239583333333332</v>
      </c>
      <c r="Q1419" s="11">
        <v>0.1318287037037037</v>
      </c>
    </row>
    <row r="1420" spans="2:17" ht="14.25">
      <c r="B1420" s="10">
        <v>1417</v>
      </c>
      <c r="C1420" s="10">
        <v>3847</v>
      </c>
      <c r="D1420" s="10" t="s">
        <v>3490</v>
      </c>
      <c r="E1420" s="20" t="s">
        <v>3491</v>
      </c>
      <c r="F1420" s="20"/>
      <c r="G1420" s="10" t="s">
        <v>519</v>
      </c>
      <c r="H1420" s="11">
        <v>0.14078703703703704</v>
      </c>
      <c r="I1420" s="11">
        <v>0.01671296296296296</v>
      </c>
      <c r="J1420" s="11">
        <v>0.03311342592592593</v>
      </c>
      <c r="K1420" s="11">
        <v>0.04957175925925925</v>
      </c>
      <c r="L1420" s="11">
        <v>0.06650462962962962</v>
      </c>
      <c r="M1420" s="11">
        <v>0.07023148148148149</v>
      </c>
      <c r="N1420" s="11">
        <v>0.08329861111111111</v>
      </c>
      <c r="O1420" s="11">
        <v>0.10042824074074075</v>
      </c>
      <c r="P1420" s="11">
        <v>0.11755787037037037</v>
      </c>
      <c r="Q1420" s="11">
        <v>0.13391203703703705</v>
      </c>
    </row>
    <row r="1421" spans="2:17" ht="28.5">
      <c r="B1421" s="10">
        <v>1418</v>
      </c>
      <c r="C1421" s="10">
        <v>3177</v>
      </c>
      <c r="D1421" s="10" t="s">
        <v>3492</v>
      </c>
      <c r="E1421" s="10" t="s">
        <v>3493</v>
      </c>
      <c r="F1421" s="10" t="s">
        <v>1404</v>
      </c>
      <c r="G1421" s="10" t="s">
        <v>11</v>
      </c>
      <c r="H1421" s="11">
        <v>0.14078703703703704</v>
      </c>
      <c r="I1421" s="11">
        <v>0.015381944444444443</v>
      </c>
      <c r="J1421" s="11">
        <v>0.031041666666666665</v>
      </c>
      <c r="K1421" s="11">
        <v>0.046875</v>
      </c>
      <c r="L1421" s="11">
        <v>0.06321759259259259</v>
      </c>
      <c r="M1421" s="11">
        <v>0.06675925925925925</v>
      </c>
      <c r="N1421" s="11">
        <v>0.0794212962962963</v>
      </c>
      <c r="O1421" s="11">
        <v>0.09597222222222222</v>
      </c>
      <c r="P1421" s="11">
        <v>0.11354166666666667</v>
      </c>
      <c r="Q1421" s="11">
        <v>0.13215277777777779</v>
      </c>
    </row>
    <row r="1422" spans="2:17" ht="14.25">
      <c r="B1422" s="10">
        <v>1419</v>
      </c>
      <c r="C1422" s="10">
        <v>3811</v>
      </c>
      <c r="D1422" s="10" t="s">
        <v>3494</v>
      </c>
      <c r="E1422" s="20" t="s">
        <v>3495</v>
      </c>
      <c r="F1422" s="20"/>
      <c r="G1422" s="10" t="s">
        <v>193</v>
      </c>
      <c r="H1422" s="11">
        <v>0.1407986111111111</v>
      </c>
      <c r="I1422" s="11">
        <v>0.015462962962962963</v>
      </c>
      <c r="J1422" s="11">
        <v>0.03074074074074074</v>
      </c>
      <c r="K1422" s="11">
        <v>0.045960648148148146</v>
      </c>
      <c r="L1422" s="11">
        <v>0.06206018518518519</v>
      </c>
      <c r="M1422" s="11">
        <v>0.06557870370370371</v>
      </c>
      <c r="N1422" s="11">
        <v>0.07844907407407407</v>
      </c>
      <c r="O1422" s="11">
        <v>0.09542824074074074</v>
      </c>
      <c r="P1422" s="11">
        <v>0.11320601851851853</v>
      </c>
      <c r="Q1422" s="11">
        <v>0.13239583333333335</v>
      </c>
    </row>
    <row r="1423" spans="2:17" ht="14.25">
      <c r="B1423" s="10">
        <v>1420</v>
      </c>
      <c r="C1423" s="10">
        <v>3789</v>
      </c>
      <c r="D1423" s="10" t="s">
        <v>3496</v>
      </c>
      <c r="E1423" s="20" t="s">
        <v>3497</v>
      </c>
      <c r="F1423" s="20"/>
      <c r="G1423" s="10" t="s">
        <v>138</v>
      </c>
      <c r="H1423" s="11">
        <v>0.14081018518518518</v>
      </c>
      <c r="I1423" s="11">
        <v>0.016296296296296295</v>
      </c>
      <c r="J1423" s="11">
        <v>0.032499999999999994</v>
      </c>
      <c r="K1423" s="11">
        <v>0.048761574074074075</v>
      </c>
      <c r="L1423" s="11">
        <v>0.06527777777777778</v>
      </c>
      <c r="M1423" s="11">
        <v>0.06883101851851851</v>
      </c>
      <c r="N1423" s="11">
        <v>0.0815625</v>
      </c>
      <c r="O1423" s="11">
        <v>0.09809027777777778</v>
      </c>
      <c r="P1423" s="11">
        <v>0.11458333333333333</v>
      </c>
      <c r="Q1423" s="11">
        <v>0.13261574074074076</v>
      </c>
    </row>
    <row r="1424" spans="2:17" ht="14.25">
      <c r="B1424" s="10">
        <v>1421</v>
      </c>
      <c r="C1424" s="10">
        <v>3795</v>
      </c>
      <c r="D1424" s="10" t="s">
        <v>3498</v>
      </c>
      <c r="E1424" s="20" t="s">
        <v>3499</v>
      </c>
      <c r="F1424" s="20"/>
      <c r="G1424" s="10" t="s">
        <v>11</v>
      </c>
      <c r="H1424" s="11">
        <v>0.14081018518518518</v>
      </c>
      <c r="I1424" s="11">
        <v>0.01611111111111111</v>
      </c>
      <c r="J1424" s="11">
        <v>0.032164351851851854</v>
      </c>
      <c r="K1424" s="11">
        <v>0.04810185185185185</v>
      </c>
      <c r="L1424" s="11">
        <v>0.06466435185185186</v>
      </c>
      <c r="M1424" s="11">
        <v>0.06826388888888889</v>
      </c>
      <c r="N1424" s="11">
        <v>0.08092592592592592</v>
      </c>
      <c r="O1424" s="11">
        <v>0.09747685185185184</v>
      </c>
      <c r="P1424" s="11">
        <v>0.11440972222222223</v>
      </c>
      <c r="Q1424" s="11">
        <v>0.13229166666666667</v>
      </c>
    </row>
    <row r="1425" spans="2:17" ht="14.25">
      <c r="B1425" s="10">
        <v>1422</v>
      </c>
      <c r="C1425" s="10">
        <v>3573</v>
      </c>
      <c r="D1425" s="10" t="s">
        <v>3500</v>
      </c>
      <c r="E1425" s="20" t="s">
        <v>3501</v>
      </c>
      <c r="F1425" s="20"/>
      <c r="G1425" s="10" t="s">
        <v>138</v>
      </c>
      <c r="H1425" s="11">
        <v>0.14082175925925924</v>
      </c>
      <c r="I1425" s="11">
        <v>0.016400462962962964</v>
      </c>
      <c r="J1425" s="11">
        <v>0.03228009259259259</v>
      </c>
      <c r="K1425" s="11">
        <v>0.04836805555555556</v>
      </c>
      <c r="L1425" s="11">
        <v>0.06489583333333333</v>
      </c>
      <c r="M1425" s="11">
        <v>0.06848379629629629</v>
      </c>
      <c r="N1425" s="11">
        <v>0.08149305555555555</v>
      </c>
      <c r="O1425" s="11">
        <v>0.09864583333333334</v>
      </c>
      <c r="P1425" s="11">
        <v>0.11586805555555556</v>
      </c>
      <c r="Q1425" s="11">
        <v>0.13326388888888888</v>
      </c>
    </row>
    <row r="1426" spans="2:17" ht="28.5">
      <c r="B1426" s="10">
        <v>1423</v>
      </c>
      <c r="C1426" s="10">
        <v>980</v>
      </c>
      <c r="D1426" s="10" t="s">
        <v>3502</v>
      </c>
      <c r="E1426" s="10" t="s">
        <v>3503</v>
      </c>
      <c r="F1426" s="10" t="s">
        <v>714</v>
      </c>
      <c r="G1426" s="10" t="s">
        <v>138</v>
      </c>
      <c r="H1426" s="11">
        <v>0.14086805555555557</v>
      </c>
      <c r="I1426" s="11">
        <v>0.014432870370370372</v>
      </c>
      <c r="J1426" s="11">
        <v>0.028749999999999998</v>
      </c>
      <c r="K1426" s="11">
        <v>0.04325231481481481</v>
      </c>
      <c r="L1426" s="11">
        <v>0.05793981481481481</v>
      </c>
      <c r="M1426" s="11">
        <v>0.061134259259259256</v>
      </c>
      <c r="N1426" s="11">
        <v>0.07255787037037037</v>
      </c>
      <c r="O1426" s="11">
        <v>0.08917824074074075</v>
      </c>
      <c r="P1426" s="11">
        <v>0.10944444444444446</v>
      </c>
      <c r="Q1426" s="11">
        <v>0.1308912037037037</v>
      </c>
    </row>
    <row r="1427" spans="2:17" ht="28.5">
      <c r="B1427" s="10">
        <v>1424</v>
      </c>
      <c r="C1427" s="10">
        <v>1097</v>
      </c>
      <c r="D1427" s="10" t="s">
        <v>3504</v>
      </c>
      <c r="E1427" s="10" t="s">
        <v>3505</v>
      </c>
      <c r="F1427" s="10" t="s">
        <v>339</v>
      </c>
      <c r="G1427" s="10" t="s">
        <v>11</v>
      </c>
      <c r="H1427" s="11">
        <v>0.14087962962962963</v>
      </c>
      <c r="I1427" s="11">
        <v>0.013402777777777777</v>
      </c>
      <c r="J1427" s="11">
        <v>0.027233796296296298</v>
      </c>
      <c r="K1427" s="11">
        <v>0.04155092592592593</v>
      </c>
      <c r="L1427" s="11">
        <v>0.057152777777777775</v>
      </c>
      <c r="M1427" s="11">
        <v>0.0606712962962963</v>
      </c>
      <c r="N1427" s="11">
        <v>0.07335648148148148</v>
      </c>
      <c r="O1427" s="11">
        <v>0.09070601851851852</v>
      </c>
      <c r="P1427" s="11">
        <v>0.10971064814814814</v>
      </c>
      <c r="Q1427" s="11">
        <v>0.13135416666666666</v>
      </c>
    </row>
    <row r="1428" spans="2:17" ht="14.25">
      <c r="B1428" s="10">
        <v>1425</v>
      </c>
      <c r="C1428" s="10">
        <v>3802</v>
      </c>
      <c r="D1428" s="10" t="s">
        <v>3506</v>
      </c>
      <c r="E1428" s="20" t="s">
        <v>3507</v>
      </c>
      <c r="F1428" s="20"/>
      <c r="G1428" s="10" t="s">
        <v>78</v>
      </c>
      <c r="H1428" s="11">
        <v>0.14087962962962963</v>
      </c>
      <c r="I1428" s="11">
        <v>0.015497685185185186</v>
      </c>
      <c r="J1428" s="11">
        <v>0.031053240740740742</v>
      </c>
      <c r="K1428" s="11">
        <v>0.046863425925925926</v>
      </c>
      <c r="L1428" s="11">
        <v>0.06324074074074075</v>
      </c>
      <c r="M1428" s="11">
        <v>0.06681712962962963</v>
      </c>
      <c r="N1428" s="11">
        <v>0.07968750000000001</v>
      </c>
      <c r="O1428" s="11">
        <v>0.09666666666666666</v>
      </c>
      <c r="P1428" s="11">
        <v>0.11409722222222222</v>
      </c>
      <c r="Q1428" s="11">
        <v>0.1328587962962963</v>
      </c>
    </row>
    <row r="1429" spans="2:17" ht="28.5">
      <c r="B1429" s="10">
        <v>1426</v>
      </c>
      <c r="C1429" s="10">
        <v>3139</v>
      </c>
      <c r="D1429" s="10" t="s">
        <v>3508</v>
      </c>
      <c r="E1429" s="10" t="s">
        <v>3509</v>
      </c>
      <c r="F1429" s="10" t="s">
        <v>3510</v>
      </c>
      <c r="G1429" s="10" t="s">
        <v>19</v>
      </c>
      <c r="H1429" s="11">
        <v>0.1408912037037037</v>
      </c>
      <c r="I1429" s="11">
        <v>0.015902777777777776</v>
      </c>
      <c r="J1429" s="11">
        <v>0.031886574074074074</v>
      </c>
      <c r="K1429" s="11">
        <v>0.047858796296296295</v>
      </c>
      <c r="L1429" s="11">
        <v>0.06407407407407407</v>
      </c>
      <c r="M1429" s="11">
        <v>0.06762731481481482</v>
      </c>
      <c r="N1429" s="11">
        <v>0.08035879629629629</v>
      </c>
      <c r="O1429" s="11">
        <v>0.09721064814814816</v>
      </c>
      <c r="P1429" s="11">
        <v>0.11499999999999999</v>
      </c>
      <c r="Q1429" s="11">
        <v>0.1332523148148148</v>
      </c>
    </row>
    <row r="1430" spans="2:17" ht="28.5">
      <c r="B1430" s="10">
        <v>1427</v>
      </c>
      <c r="C1430" s="10">
        <v>972</v>
      </c>
      <c r="D1430" s="10" t="s">
        <v>3511</v>
      </c>
      <c r="E1430" s="10" t="s">
        <v>3512</v>
      </c>
      <c r="F1430" s="10" t="s">
        <v>85</v>
      </c>
      <c r="G1430" s="10" t="s">
        <v>180</v>
      </c>
      <c r="H1430" s="11">
        <v>0.1409027777777778</v>
      </c>
      <c r="I1430" s="11">
        <v>0.015613425925925926</v>
      </c>
      <c r="J1430" s="11">
        <v>0.031331018518518515</v>
      </c>
      <c r="K1430" s="11">
        <v>0.04719907407407407</v>
      </c>
      <c r="L1430" s="11">
        <v>0.06337962962962963</v>
      </c>
      <c r="M1430" s="11">
        <v>0.06694444444444445</v>
      </c>
      <c r="N1430" s="11">
        <v>0.07984953703703704</v>
      </c>
      <c r="O1430" s="11">
        <v>0.09674768518518519</v>
      </c>
      <c r="P1430" s="11">
        <v>0.11467592592592592</v>
      </c>
      <c r="Q1430" s="11">
        <v>0.1330787037037037</v>
      </c>
    </row>
    <row r="1431" spans="2:17" ht="14.25">
      <c r="B1431" s="10">
        <v>1428</v>
      </c>
      <c r="C1431" s="10">
        <v>3757</v>
      </c>
      <c r="D1431" s="10" t="s">
        <v>3513</v>
      </c>
      <c r="E1431" s="20" t="s">
        <v>3514</v>
      </c>
      <c r="F1431" s="20"/>
      <c r="G1431" s="10" t="s">
        <v>193</v>
      </c>
      <c r="H1431" s="11">
        <v>0.1409027777777778</v>
      </c>
      <c r="I1431" s="11">
        <v>0.01577546296296296</v>
      </c>
      <c r="J1431" s="11">
        <v>0.0312962962962963</v>
      </c>
      <c r="K1431" s="11">
        <v>0.046689814814814816</v>
      </c>
      <c r="L1431" s="11">
        <v>0.06277777777777778</v>
      </c>
      <c r="M1431" s="11">
        <v>0.06631944444444444</v>
      </c>
      <c r="N1431" s="11">
        <v>0.07886574074074075</v>
      </c>
      <c r="O1431" s="11">
        <v>0.09612268518518519</v>
      </c>
      <c r="P1431" s="11">
        <v>0.11421296296296296</v>
      </c>
      <c r="Q1431" s="11">
        <v>0.1327662037037037</v>
      </c>
    </row>
    <row r="1432" spans="2:17" ht="14.25">
      <c r="B1432" s="10">
        <v>1429</v>
      </c>
      <c r="C1432" s="10">
        <v>3771</v>
      </c>
      <c r="D1432" s="10" t="s">
        <v>3515</v>
      </c>
      <c r="E1432" s="20" t="s">
        <v>3516</v>
      </c>
      <c r="F1432" s="20"/>
      <c r="G1432" s="10" t="s">
        <v>11</v>
      </c>
      <c r="H1432" s="11">
        <v>0.14092592592592593</v>
      </c>
      <c r="I1432" s="11">
        <v>0.015914351851851853</v>
      </c>
      <c r="J1432" s="11">
        <v>0.03141203703703704</v>
      </c>
      <c r="K1432" s="11">
        <v>0.04701388888888889</v>
      </c>
      <c r="L1432" s="11">
        <v>0.06320601851851852</v>
      </c>
      <c r="M1432" s="11">
        <v>0.06677083333333333</v>
      </c>
      <c r="N1432" s="11">
        <v>0.07938657407407408</v>
      </c>
      <c r="O1432" s="11">
        <v>0.09608796296296296</v>
      </c>
      <c r="P1432" s="11">
        <v>0.11350694444444444</v>
      </c>
      <c r="Q1432" s="11">
        <v>0.13236111111111112</v>
      </c>
    </row>
    <row r="1433" spans="2:17" ht="14.25">
      <c r="B1433" s="10">
        <v>1430</v>
      </c>
      <c r="C1433" s="10">
        <v>3433</v>
      </c>
      <c r="D1433" s="10" t="s">
        <v>3517</v>
      </c>
      <c r="E1433" s="10" t="s">
        <v>3518</v>
      </c>
      <c r="F1433" s="10" t="s">
        <v>3519</v>
      </c>
      <c r="G1433" s="10" t="s">
        <v>472</v>
      </c>
      <c r="H1433" s="11">
        <v>0.14096064814814815</v>
      </c>
      <c r="I1433" s="11">
        <v>0.0159375</v>
      </c>
      <c r="J1433" s="11">
        <v>0.03166666666666667</v>
      </c>
      <c r="K1433" s="11">
        <v>0.04748842592592593</v>
      </c>
      <c r="L1433" s="11">
        <v>0.06400462962962962</v>
      </c>
      <c r="M1433" s="11">
        <v>0.06760416666666667</v>
      </c>
      <c r="N1433" s="11">
        <v>0.08033564814814814</v>
      </c>
      <c r="O1433" s="11">
        <v>0.09663194444444445</v>
      </c>
      <c r="P1433" s="11">
        <v>0.11368055555555556</v>
      </c>
      <c r="Q1433" s="11">
        <v>0.1327546296296296</v>
      </c>
    </row>
    <row r="1434" spans="2:17" ht="28.5">
      <c r="B1434" s="10">
        <v>1431</v>
      </c>
      <c r="C1434" s="10">
        <v>3233</v>
      </c>
      <c r="D1434" s="10" t="s">
        <v>3520</v>
      </c>
      <c r="E1434" s="10" t="s">
        <v>3521</v>
      </c>
      <c r="F1434" s="10" t="s">
        <v>3522</v>
      </c>
      <c r="G1434" s="10" t="s">
        <v>19</v>
      </c>
      <c r="H1434" s="11">
        <v>0.14100694444444445</v>
      </c>
      <c r="I1434" s="11">
        <v>0.014976851851851852</v>
      </c>
      <c r="J1434" s="11">
        <v>0.0296412037037037</v>
      </c>
      <c r="K1434" s="11">
        <v>0.044270833333333336</v>
      </c>
      <c r="L1434" s="11">
        <v>0.05908564814814815</v>
      </c>
      <c r="M1434" s="11">
        <v>0.062233796296296294</v>
      </c>
      <c r="N1434" s="11">
        <v>0.07381944444444444</v>
      </c>
      <c r="O1434" s="11">
        <v>0.09114583333333333</v>
      </c>
      <c r="P1434" s="11">
        <v>0.11152777777777778</v>
      </c>
      <c r="Q1434" s="11">
        <v>0.13194444444444445</v>
      </c>
    </row>
    <row r="1435" spans="2:17" ht="14.25">
      <c r="B1435" s="10">
        <v>1432</v>
      </c>
      <c r="C1435" s="10">
        <v>3711</v>
      </c>
      <c r="D1435" s="10" t="s">
        <v>3523</v>
      </c>
      <c r="E1435" s="20" t="s">
        <v>3524</v>
      </c>
      <c r="F1435" s="20"/>
      <c r="G1435" s="10" t="s">
        <v>138</v>
      </c>
      <c r="H1435" s="11">
        <v>0.14101851851851852</v>
      </c>
      <c r="I1435" s="11">
        <v>0.015694444444444445</v>
      </c>
      <c r="J1435" s="11">
        <v>0.030972222222222224</v>
      </c>
      <c r="K1435" s="11">
        <v>0.04627314814814815</v>
      </c>
      <c r="L1435" s="11">
        <v>0.06194444444444444</v>
      </c>
      <c r="M1435" s="11">
        <v>0.06534722222222222</v>
      </c>
      <c r="N1435" s="11">
        <v>0.07802083333333333</v>
      </c>
      <c r="O1435" s="11">
        <v>0.09519675925925926</v>
      </c>
      <c r="P1435" s="11">
        <v>0.11341435185185185</v>
      </c>
      <c r="Q1435" s="11">
        <v>0.13233796296296296</v>
      </c>
    </row>
    <row r="1436" spans="2:17" ht="28.5">
      <c r="B1436" s="10">
        <v>1433</v>
      </c>
      <c r="C1436" s="10">
        <v>3041</v>
      </c>
      <c r="D1436" s="10" t="s">
        <v>3525</v>
      </c>
      <c r="E1436" s="10" t="s">
        <v>3526</v>
      </c>
      <c r="F1436" s="10" t="s">
        <v>202</v>
      </c>
      <c r="G1436" s="10" t="s">
        <v>19</v>
      </c>
      <c r="H1436" s="11">
        <v>0.14105324074074074</v>
      </c>
      <c r="I1436" s="11">
        <v>0.014756944444444446</v>
      </c>
      <c r="J1436" s="11">
        <v>0.029317129629629634</v>
      </c>
      <c r="K1436" s="11">
        <v>0.044236111111111115</v>
      </c>
      <c r="L1436" s="11">
        <v>0.05931712962962963</v>
      </c>
      <c r="M1436" s="11">
        <v>0.06277777777777778</v>
      </c>
      <c r="N1436" s="11">
        <v>0.07572916666666667</v>
      </c>
      <c r="O1436" s="11">
        <v>0.0929050925925926</v>
      </c>
      <c r="P1436" s="11">
        <v>0.11143518518518519</v>
      </c>
      <c r="Q1436" s="11">
        <v>0.13241898148148148</v>
      </c>
    </row>
    <row r="1437" spans="2:17" ht="14.25">
      <c r="B1437" s="10">
        <v>1434</v>
      </c>
      <c r="C1437" s="10">
        <v>3766</v>
      </c>
      <c r="D1437" s="10" t="s">
        <v>3527</v>
      </c>
      <c r="E1437" s="20" t="s">
        <v>3528</v>
      </c>
      <c r="F1437" s="20"/>
      <c r="G1437" s="10" t="s">
        <v>7</v>
      </c>
      <c r="H1437" s="11">
        <v>0.1410648148148148</v>
      </c>
      <c r="I1437" s="11">
        <v>0.014456018518518519</v>
      </c>
      <c r="J1437" s="11">
        <v>0.028564814814814817</v>
      </c>
      <c r="K1437" s="11">
        <v>0.0424074074074074</v>
      </c>
      <c r="L1437" s="11">
        <v>0.057060185185185186</v>
      </c>
      <c r="M1437" s="11">
        <v>0.060474537037037035</v>
      </c>
      <c r="N1437" s="11">
        <v>0.07305555555555555</v>
      </c>
      <c r="O1437" s="11">
        <v>0.09112268518518518</v>
      </c>
      <c r="P1437" s="11">
        <v>0.1103125</v>
      </c>
      <c r="Q1437" s="11">
        <v>0.13157407407407407</v>
      </c>
    </row>
    <row r="1438" spans="2:17" ht="28.5">
      <c r="B1438" s="10">
        <v>1435</v>
      </c>
      <c r="C1438" s="10">
        <v>3256</v>
      </c>
      <c r="D1438" s="10" t="s">
        <v>3529</v>
      </c>
      <c r="E1438" s="10" t="s">
        <v>3530</v>
      </c>
      <c r="F1438" s="10" t="s">
        <v>1599</v>
      </c>
      <c r="G1438" s="10" t="s">
        <v>48</v>
      </c>
      <c r="H1438" s="11">
        <v>0.1411226851851852</v>
      </c>
      <c r="I1438" s="11">
        <v>0.014548611111111111</v>
      </c>
      <c r="J1438" s="11">
        <v>0.02943287037037037</v>
      </c>
      <c r="K1438" s="11">
        <v>0.044363425925925924</v>
      </c>
      <c r="L1438" s="11">
        <v>0.0597337962962963</v>
      </c>
      <c r="M1438" s="11">
        <v>0.063125</v>
      </c>
      <c r="N1438" s="11">
        <v>0.07537037037037037</v>
      </c>
      <c r="O1438" s="11">
        <v>0.09204861111111111</v>
      </c>
      <c r="P1438" s="11">
        <v>0.11099537037037037</v>
      </c>
      <c r="Q1438" s="11">
        <v>0.13175925925925927</v>
      </c>
    </row>
    <row r="1439" spans="2:17" ht="14.25">
      <c r="B1439" s="10">
        <v>1436</v>
      </c>
      <c r="C1439" s="10">
        <v>3750</v>
      </c>
      <c r="D1439" s="10" t="s">
        <v>3531</v>
      </c>
      <c r="E1439" s="20" t="s">
        <v>3532</v>
      </c>
      <c r="F1439" s="20"/>
      <c r="G1439" s="10" t="s">
        <v>70</v>
      </c>
      <c r="H1439" s="11">
        <v>0.14119212962962963</v>
      </c>
      <c r="I1439" s="11">
        <v>0.014722222222222222</v>
      </c>
      <c r="J1439" s="11">
        <v>0.02957175925925926</v>
      </c>
      <c r="K1439" s="11">
        <v>0.04505787037037037</v>
      </c>
      <c r="L1439" s="11">
        <v>0.06077546296296296</v>
      </c>
      <c r="M1439" s="11">
        <v>0.06414351851851852</v>
      </c>
      <c r="N1439" s="11">
        <v>0.07675925925925926</v>
      </c>
      <c r="O1439" s="11">
        <v>0.09403935185185186</v>
      </c>
      <c r="P1439" s="11">
        <v>0.1126273148148148</v>
      </c>
      <c r="Q1439" s="11">
        <v>0.13219907407407408</v>
      </c>
    </row>
    <row r="1440" spans="2:17" ht="28.5">
      <c r="B1440" s="10">
        <v>1437</v>
      </c>
      <c r="C1440" s="10">
        <v>1207</v>
      </c>
      <c r="D1440" s="10" t="s">
        <v>3533</v>
      </c>
      <c r="E1440" s="10" t="s">
        <v>3534</v>
      </c>
      <c r="F1440" s="10" t="s">
        <v>791</v>
      </c>
      <c r="G1440" s="10" t="s">
        <v>19</v>
      </c>
      <c r="H1440" s="11">
        <v>0.14125000000000001</v>
      </c>
      <c r="I1440" s="11">
        <v>0.015532407407407406</v>
      </c>
      <c r="J1440" s="11">
        <v>0.03119212962962963</v>
      </c>
      <c r="K1440" s="11">
        <v>0.04711805555555556</v>
      </c>
      <c r="L1440" s="11">
        <v>0.06371527777777779</v>
      </c>
      <c r="M1440" s="11">
        <v>0.06733796296296296</v>
      </c>
      <c r="N1440" s="11">
        <v>0.08037037037037037</v>
      </c>
      <c r="O1440" s="11">
        <v>0.09717592592592593</v>
      </c>
      <c r="P1440" s="11">
        <v>0.11407407407407406</v>
      </c>
      <c r="Q1440" s="11">
        <v>0.1324537037037037</v>
      </c>
    </row>
    <row r="1441" spans="2:17" ht="28.5">
      <c r="B1441" s="10">
        <v>1438</v>
      </c>
      <c r="C1441" s="10">
        <v>1198</v>
      </c>
      <c r="D1441" s="10" t="s">
        <v>3535</v>
      </c>
      <c r="E1441" s="10" t="s">
        <v>3536</v>
      </c>
      <c r="F1441" s="10" t="s">
        <v>3537</v>
      </c>
      <c r="G1441" s="10" t="s">
        <v>7</v>
      </c>
      <c r="H1441" s="11">
        <v>0.14128472222222221</v>
      </c>
      <c r="I1441" s="11">
        <v>0.014212962962962962</v>
      </c>
      <c r="J1441" s="11">
        <v>0.028807870370370373</v>
      </c>
      <c r="K1441" s="11">
        <v>0.04348379629629629</v>
      </c>
      <c r="L1441" s="11">
        <v>0.05914351851851852</v>
      </c>
      <c r="M1441" s="11">
        <v>0.06258101851851851</v>
      </c>
      <c r="N1441" s="11">
        <v>0.0756712962962963</v>
      </c>
      <c r="O1441" s="11">
        <v>0.09371527777777777</v>
      </c>
      <c r="P1441" s="11">
        <v>0.11421296296296296</v>
      </c>
      <c r="Q1441" s="11">
        <v>0.13395833333333332</v>
      </c>
    </row>
    <row r="1442" spans="2:17" ht="28.5">
      <c r="B1442" s="10">
        <v>1439</v>
      </c>
      <c r="C1442" s="10">
        <v>1212</v>
      </c>
      <c r="D1442" s="10" t="s">
        <v>3538</v>
      </c>
      <c r="E1442" s="10" t="s">
        <v>3539</v>
      </c>
      <c r="F1442" s="10" t="s">
        <v>1238</v>
      </c>
      <c r="G1442" s="10" t="s">
        <v>138</v>
      </c>
      <c r="H1442" s="11">
        <v>0.14129629629629628</v>
      </c>
      <c r="I1442" s="11">
        <v>0.013854166666666666</v>
      </c>
      <c r="J1442" s="11">
        <v>0.02763888888888889</v>
      </c>
      <c r="K1442" s="11">
        <v>0.04113425925925926</v>
      </c>
      <c r="L1442" s="11">
        <v>0.055046296296296295</v>
      </c>
      <c r="M1442" s="11">
        <v>0.058090277777777775</v>
      </c>
      <c r="N1442" s="11">
        <v>0.06902777777777779</v>
      </c>
      <c r="O1442" s="11">
        <v>0.0834375</v>
      </c>
      <c r="P1442" s="11">
        <v>0.10063657407407407</v>
      </c>
      <c r="Q1442" s="11">
        <v>0.13006944444444443</v>
      </c>
    </row>
    <row r="1443" spans="2:17" ht="14.25">
      <c r="B1443" s="10">
        <v>1440</v>
      </c>
      <c r="C1443" s="10">
        <v>3726</v>
      </c>
      <c r="D1443" s="10" t="s">
        <v>3540</v>
      </c>
      <c r="E1443" s="20" t="s">
        <v>3541</v>
      </c>
      <c r="F1443" s="20"/>
      <c r="G1443" s="10" t="s">
        <v>107</v>
      </c>
      <c r="H1443" s="11">
        <v>0.1413310185185185</v>
      </c>
      <c r="I1443" s="11">
        <v>0.015300925925925926</v>
      </c>
      <c r="J1443" s="11">
        <v>0.030243055555555554</v>
      </c>
      <c r="K1443" s="11">
        <v>0.045405092592592594</v>
      </c>
      <c r="L1443" s="11">
        <v>0.06142361111111111</v>
      </c>
      <c r="M1443" s="11">
        <v>0.06498842592592592</v>
      </c>
      <c r="N1443" s="11">
        <v>0.07755787037037037</v>
      </c>
      <c r="O1443" s="11">
        <v>0.09519675925925926</v>
      </c>
      <c r="P1443" s="11">
        <v>0.11332175925925925</v>
      </c>
      <c r="Q1443" s="11">
        <v>0.13273148148148148</v>
      </c>
    </row>
    <row r="1444" spans="2:17" ht="28.5">
      <c r="B1444" s="10">
        <v>1441</v>
      </c>
      <c r="C1444" s="10">
        <v>3313</v>
      </c>
      <c r="D1444" s="10" t="s">
        <v>3542</v>
      </c>
      <c r="E1444" s="10" t="s">
        <v>3543</v>
      </c>
      <c r="F1444" s="10" t="s">
        <v>3544</v>
      </c>
      <c r="G1444" s="10" t="s">
        <v>19</v>
      </c>
      <c r="H1444" s="11">
        <v>0.1413425925925926</v>
      </c>
      <c r="I1444" s="11">
        <v>0.016493055555555556</v>
      </c>
      <c r="J1444" s="11">
        <v>0.03297453703703704</v>
      </c>
      <c r="K1444" s="11">
        <v>0.04936342592592593</v>
      </c>
      <c r="L1444" s="11">
        <v>0.06679398148148148</v>
      </c>
      <c r="M1444" s="11">
        <v>0.07050925925925926</v>
      </c>
      <c r="N1444" s="11">
        <v>0.08354166666666667</v>
      </c>
      <c r="O1444" s="11">
        <v>0.10054398148148148</v>
      </c>
      <c r="P1444" s="11">
        <v>0.11745370370370371</v>
      </c>
      <c r="Q1444" s="11">
        <v>0.13398148148148148</v>
      </c>
    </row>
    <row r="1445" spans="2:17" ht="28.5">
      <c r="B1445" s="10">
        <v>1442</v>
      </c>
      <c r="C1445" s="10">
        <v>1208</v>
      </c>
      <c r="D1445" s="10" t="s">
        <v>3545</v>
      </c>
      <c r="E1445" s="10" t="s">
        <v>3546</v>
      </c>
      <c r="F1445" s="10" t="s">
        <v>2930</v>
      </c>
      <c r="G1445" s="10" t="s">
        <v>66</v>
      </c>
      <c r="H1445" s="11">
        <v>0.14135416666666667</v>
      </c>
      <c r="I1445" s="11">
        <v>0.014756944444444446</v>
      </c>
      <c r="J1445" s="11">
        <v>0.02981481481481481</v>
      </c>
      <c r="K1445" s="11">
        <v>0.045000000000000005</v>
      </c>
      <c r="L1445" s="11">
        <v>0.06072916666666667</v>
      </c>
      <c r="M1445" s="11">
        <v>0.06422453703703704</v>
      </c>
      <c r="N1445" s="11">
        <v>0.07693287037037037</v>
      </c>
      <c r="O1445" s="11">
        <v>0.0945949074074074</v>
      </c>
      <c r="P1445" s="11">
        <v>0.1132523148148148</v>
      </c>
      <c r="Q1445" s="11">
        <v>0.1326388888888889</v>
      </c>
    </row>
    <row r="1446" spans="2:17" ht="28.5">
      <c r="B1446" s="10">
        <v>1443</v>
      </c>
      <c r="C1446" s="10">
        <v>3339</v>
      </c>
      <c r="D1446" s="10" t="s">
        <v>3547</v>
      </c>
      <c r="E1446" s="10" t="s">
        <v>3548</v>
      </c>
      <c r="F1446" s="10" t="s">
        <v>537</v>
      </c>
      <c r="G1446" s="10" t="s">
        <v>7</v>
      </c>
      <c r="H1446" s="11">
        <v>0.14135416666666667</v>
      </c>
      <c r="I1446" s="11">
        <v>0.015972222222222224</v>
      </c>
      <c r="J1446" s="11">
        <v>0.031608796296296295</v>
      </c>
      <c r="K1446" s="11">
        <v>0.04721064814814815</v>
      </c>
      <c r="L1446" s="11">
        <v>0.06341435185185185</v>
      </c>
      <c r="M1446" s="11">
        <v>0.06697916666666666</v>
      </c>
      <c r="N1446" s="11">
        <v>0.07981481481481481</v>
      </c>
      <c r="O1446" s="11">
        <v>0.09646990740740741</v>
      </c>
      <c r="P1446" s="11">
        <v>0.11400462962962964</v>
      </c>
      <c r="Q1446" s="11">
        <v>0.13376157407407407</v>
      </c>
    </row>
    <row r="1447" spans="2:17" ht="14.25">
      <c r="B1447" s="10">
        <v>1444</v>
      </c>
      <c r="C1447" s="10">
        <v>3848</v>
      </c>
      <c r="D1447" s="10" t="s">
        <v>3549</v>
      </c>
      <c r="E1447" s="20" t="s">
        <v>3550</v>
      </c>
      <c r="F1447" s="20"/>
      <c r="G1447" s="10" t="s">
        <v>7</v>
      </c>
      <c r="H1447" s="11">
        <v>0.14141203703703703</v>
      </c>
      <c r="I1447" s="11">
        <v>0.016203703703703703</v>
      </c>
      <c r="J1447" s="11">
        <v>0.03173611111111111</v>
      </c>
      <c r="K1447" s="11">
        <v>0.04721064814814815</v>
      </c>
      <c r="L1447" s="11">
        <v>0.06300925925925926</v>
      </c>
      <c r="M1447" s="11">
        <v>0.06648148148148149</v>
      </c>
      <c r="N1447" s="11">
        <v>0.07888888888888888</v>
      </c>
      <c r="O1447" s="11">
        <v>0.09508101851851852</v>
      </c>
      <c r="P1447" s="11">
        <v>0.11283564814814816</v>
      </c>
      <c r="Q1447" s="11">
        <v>0.13293981481481482</v>
      </c>
    </row>
    <row r="1448" spans="2:17" ht="14.25">
      <c r="B1448" s="10">
        <v>1445</v>
      </c>
      <c r="C1448" s="10">
        <v>3801</v>
      </c>
      <c r="D1448" s="10" t="s">
        <v>3551</v>
      </c>
      <c r="E1448" s="20" t="s">
        <v>3552</v>
      </c>
      <c r="F1448" s="20"/>
      <c r="G1448" s="10" t="s">
        <v>78</v>
      </c>
      <c r="H1448" s="11">
        <v>0.1414236111111111</v>
      </c>
      <c r="I1448" s="11">
        <v>0.016412037037037037</v>
      </c>
      <c r="J1448" s="11">
        <v>0.03292824074074074</v>
      </c>
      <c r="K1448" s="11">
        <v>0.049317129629629634</v>
      </c>
      <c r="L1448" s="11">
        <v>0.06603009259259258</v>
      </c>
      <c r="M1448" s="11">
        <v>0.06967592592592593</v>
      </c>
      <c r="N1448" s="11">
        <v>0.08275462962962964</v>
      </c>
      <c r="O1448" s="11">
        <v>0.09949074074074075</v>
      </c>
      <c r="P1448" s="11">
        <v>0.11594907407407407</v>
      </c>
      <c r="Q1448" s="11">
        <v>0.1335300925925926</v>
      </c>
    </row>
    <row r="1449" spans="2:17" ht="28.5">
      <c r="B1449" s="10">
        <v>1446</v>
      </c>
      <c r="C1449" s="10">
        <v>3355</v>
      </c>
      <c r="D1449" s="10" t="s">
        <v>3553</v>
      </c>
      <c r="E1449" s="10" t="s">
        <v>3554</v>
      </c>
      <c r="F1449" s="10" t="s">
        <v>500</v>
      </c>
      <c r="G1449" s="10" t="s">
        <v>19</v>
      </c>
      <c r="H1449" s="11">
        <v>0.1414351851851852</v>
      </c>
      <c r="I1449" s="11">
        <v>0.015844907407407408</v>
      </c>
      <c r="J1449" s="11">
        <v>0.03172453703703703</v>
      </c>
      <c r="K1449" s="11">
        <v>0.04809027777777778</v>
      </c>
      <c r="L1449" s="11">
        <v>0.06484953703703704</v>
      </c>
      <c r="M1449" s="11">
        <v>0.06842592592592593</v>
      </c>
      <c r="N1449" s="11">
        <v>0.08118055555555555</v>
      </c>
      <c r="O1449" s="11">
        <v>0.09788194444444444</v>
      </c>
      <c r="P1449" s="11">
        <v>0.1150462962962963</v>
      </c>
      <c r="Q1449" s="11">
        <v>0.13326388888888888</v>
      </c>
    </row>
    <row r="1450" spans="2:17" ht="14.25">
      <c r="B1450" s="10">
        <v>1447</v>
      </c>
      <c r="C1450" s="10">
        <v>3649</v>
      </c>
      <c r="D1450" s="10" t="s">
        <v>3555</v>
      </c>
      <c r="E1450" s="20" t="s">
        <v>3556</v>
      </c>
      <c r="F1450" s="20"/>
      <c r="G1450" s="10" t="s">
        <v>78</v>
      </c>
      <c r="H1450" s="11">
        <v>0.14149305555555555</v>
      </c>
      <c r="I1450" s="11">
        <v>0.015057870370370369</v>
      </c>
      <c r="J1450" s="11">
        <v>0.03045138888888889</v>
      </c>
      <c r="K1450" s="11">
        <v>0.04680555555555555</v>
      </c>
      <c r="L1450" s="11">
        <v>0.0628125</v>
      </c>
      <c r="M1450" s="11">
        <v>0.06638888888888889</v>
      </c>
      <c r="N1450" s="11">
        <v>0.07878472222222223</v>
      </c>
      <c r="O1450" s="11">
        <v>0.09533564814814816</v>
      </c>
      <c r="P1450" s="11">
        <v>0.1129976851851852</v>
      </c>
      <c r="Q1450" s="11">
        <v>0.13246527777777778</v>
      </c>
    </row>
    <row r="1451" spans="2:17" ht="14.25">
      <c r="B1451" s="10">
        <v>1448</v>
      </c>
      <c r="C1451" s="10">
        <v>3838</v>
      </c>
      <c r="D1451" s="10" t="s">
        <v>3557</v>
      </c>
      <c r="E1451" s="20" t="s">
        <v>3558</v>
      </c>
      <c r="F1451" s="20"/>
      <c r="G1451" s="10" t="s">
        <v>1754</v>
      </c>
      <c r="H1451" s="11">
        <v>0.14151620370370369</v>
      </c>
      <c r="I1451" s="11">
        <v>0.016307870370370372</v>
      </c>
      <c r="J1451" s="11">
        <v>0.03211805555555556</v>
      </c>
      <c r="K1451" s="11">
        <v>0.04795138888888889</v>
      </c>
      <c r="L1451" s="11">
        <v>0.06406250000000001</v>
      </c>
      <c r="M1451" s="11">
        <v>0.06758101851851851</v>
      </c>
      <c r="N1451" s="11">
        <v>0.08017361111111111</v>
      </c>
      <c r="O1451" s="11">
        <v>0.096875</v>
      </c>
      <c r="P1451" s="11">
        <v>0.11427083333333332</v>
      </c>
      <c r="Q1451" s="11">
        <v>0.1330324074074074</v>
      </c>
    </row>
    <row r="1452" spans="2:17" ht="28.5">
      <c r="B1452" s="10">
        <v>1449</v>
      </c>
      <c r="C1452" s="10">
        <v>3501</v>
      </c>
      <c r="D1452" s="10" t="s">
        <v>3559</v>
      </c>
      <c r="E1452" s="10" t="s">
        <v>3560</v>
      </c>
      <c r="F1452" s="10" t="s">
        <v>153</v>
      </c>
      <c r="G1452" s="10" t="s">
        <v>74</v>
      </c>
      <c r="H1452" s="11">
        <v>0.14151620370370369</v>
      </c>
      <c r="I1452" s="11">
        <v>0.015833333333333335</v>
      </c>
      <c r="J1452" s="11">
        <v>0.031157407407407408</v>
      </c>
      <c r="K1452" s="11">
        <v>0.04640046296296296</v>
      </c>
      <c r="L1452" s="11">
        <v>0.06180555555555556</v>
      </c>
      <c r="M1452" s="11">
        <v>0.06517361111111111</v>
      </c>
      <c r="N1452" s="11">
        <v>0.07716435185185185</v>
      </c>
      <c r="O1452" s="11">
        <v>0.09258101851851852</v>
      </c>
      <c r="P1452" s="11">
        <v>0.10910879629629629</v>
      </c>
      <c r="Q1452" s="11">
        <v>0.13206018518518517</v>
      </c>
    </row>
    <row r="1453" spans="2:17" ht="14.25">
      <c r="B1453" s="10">
        <v>1450</v>
      </c>
      <c r="C1453" s="10">
        <v>3700</v>
      </c>
      <c r="D1453" s="10" t="s">
        <v>3561</v>
      </c>
      <c r="E1453" s="20" t="s">
        <v>3562</v>
      </c>
      <c r="F1453" s="20"/>
      <c r="G1453" s="10" t="s">
        <v>11</v>
      </c>
      <c r="H1453" s="11">
        <v>0.1415509259259259</v>
      </c>
      <c r="I1453" s="11">
        <v>0.016041666666666666</v>
      </c>
      <c r="J1453" s="11">
        <v>0.03214120370370371</v>
      </c>
      <c r="K1453" s="11">
        <v>0.04846064814814815</v>
      </c>
      <c r="L1453" s="11">
        <v>0.06519675925925926</v>
      </c>
      <c r="M1453" s="11">
        <v>0.06883101851851851</v>
      </c>
      <c r="N1453" s="11">
        <v>0.0817824074074074</v>
      </c>
      <c r="O1453" s="11">
        <v>0.09881944444444445</v>
      </c>
      <c r="P1453" s="11">
        <v>0.11586805555555556</v>
      </c>
      <c r="Q1453" s="11">
        <v>0.1335763888888889</v>
      </c>
    </row>
    <row r="1454" spans="2:17" ht="14.25">
      <c r="B1454" s="10">
        <v>1451</v>
      </c>
      <c r="C1454" s="10">
        <v>3776</v>
      </c>
      <c r="D1454" s="10" t="s">
        <v>3563</v>
      </c>
      <c r="E1454" s="20" t="s">
        <v>3564</v>
      </c>
      <c r="F1454" s="20"/>
      <c r="G1454" s="10" t="s">
        <v>138</v>
      </c>
      <c r="H1454" s="11">
        <v>0.14158564814814814</v>
      </c>
      <c r="I1454" s="11">
        <v>0.01513888888888889</v>
      </c>
      <c r="J1454" s="11">
        <v>0.029930555555555557</v>
      </c>
      <c r="K1454" s="11">
        <v>0.04508101851851851</v>
      </c>
      <c r="L1454" s="11">
        <v>0.06251157407407408</v>
      </c>
      <c r="M1454" s="11">
        <v>0.06594907407407408</v>
      </c>
      <c r="N1454" s="11">
        <v>0.07846064814814814</v>
      </c>
      <c r="O1454" s="11">
        <v>0.09594907407407409</v>
      </c>
      <c r="P1454" s="11">
        <v>0.11457175925925926</v>
      </c>
      <c r="Q1454" s="11">
        <v>0.13341435185185185</v>
      </c>
    </row>
    <row r="1455" spans="2:17" ht="14.25">
      <c r="B1455" s="10">
        <v>1452</v>
      </c>
      <c r="C1455" s="10">
        <v>3805</v>
      </c>
      <c r="D1455" s="10" t="s">
        <v>3565</v>
      </c>
      <c r="E1455" s="10" t="s">
        <v>3566</v>
      </c>
      <c r="F1455" s="10"/>
      <c r="G1455" s="10" t="s">
        <v>138</v>
      </c>
      <c r="H1455" s="11">
        <v>0.14163194444444446</v>
      </c>
      <c r="I1455" s="11">
        <v>0.016238425925925924</v>
      </c>
      <c r="J1455" s="11">
        <v>0.032372685185185185</v>
      </c>
      <c r="K1455" s="11">
        <v>0.04894675925925926</v>
      </c>
      <c r="L1455" s="11">
        <v>0.06570601851851852</v>
      </c>
      <c r="M1455" s="11">
        <v>0.06934027777777778</v>
      </c>
      <c r="N1455" s="11">
        <v>0.08237268518518519</v>
      </c>
      <c r="O1455" s="11">
        <v>0.09924768518518519</v>
      </c>
      <c r="P1455" s="11">
        <v>0.11626157407407407</v>
      </c>
      <c r="Q1455" s="11">
        <v>0.1338425925925926</v>
      </c>
    </row>
    <row r="1456" spans="2:17" ht="14.25">
      <c r="B1456" s="10">
        <v>1453</v>
      </c>
      <c r="C1456" s="10">
        <v>3703</v>
      </c>
      <c r="D1456" s="10" t="s">
        <v>3567</v>
      </c>
      <c r="E1456" s="20" t="s">
        <v>3568</v>
      </c>
      <c r="F1456" s="20"/>
      <c r="G1456" s="10" t="s">
        <v>7</v>
      </c>
      <c r="H1456" s="11">
        <v>0.14168981481481482</v>
      </c>
      <c r="I1456" s="11">
        <v>0.015381944444444443</v>
      </c>
      <c r="J1456" s="11">
        <v>0.03040509259259259</v>
      </c>
      <c r="K1456" s="11">
        <v>0.04548611111111111</v>
      </c>
      <c r="L1456" s="11">
        <v>0.06112268518518518</v>
      </c>
      <c r="M1456" s="11">
        <v>0.06458333333333334</v>
      </c>
      <c r="N1456" s="11">
        <v>0.07702546296296296</v>
      </c>
      <c r="O1456" s="11">
        <v>0.09409722222222222</v>
      </c>
      <c r="P1456" s="11">
        <v>0.11266203703703703</v>
      </c>
      <c r="Q1456" s="11">
        <v>0.1331712962962963</v>
      </c>
    </row>
    <row r="1457" spans="2:17" ht="28.5">
      <c r="B1457" s="10">
        <v>1454</v>
      </c>
      <c r="C1457" s="10">
        <v>1153</v>
      </c>
      <c r="D1457" s="10" t="s">
        <v>3569</v>
      </c>
      <c r="E1457" s="10" t="s">
        <v>3570</v>
      </c>
      <c r="F1457" s="10" t="s">
        <v>1238</v>
      </c>
      <c r="G1457" s="10" t="s">
        <v>138</v>
      </c>
      <c r="H1457" s="11">
        <v>0.14173611111111112</v>
      </c>
      <c r="I1457" s="11">
        <v>0.014247685185185184</v>
      </c>
      <c r="J1457" s="11">
        <v>0.028194444444444442</v>
      </c>
      <c r="K1457" s="11">
        <v>0.042337962962962966</v>
      </c>
      <c r="L1457" s="11">
        <v>0.057060185185185186</v>
      </c>
      <c r="M1457" s="11">
        <v>0.060381944444444446</v>
      </c>
      <c r="N1457" s="11">
        <v>0.07230324074074074</v>
      </c>
      <c r="O1457" s="11">
        <v>0.08967592592592592</v>
      </c>
      <c r="P1457" s="11">
        <v>0.11215277777777777</v>
      </c>
      <c r="Q1457" s="11">
        <v>0.1348148148148148</v>
      </c>
    </row>
    <row r="1458" spans="2:17" ht="28.5">
      <c r="B1458" s="10">
        <v>1455</v>
      </c>
      <c r="C1458" s="10">
        <v>3403</v>
      </c>
      <c r="D1458" s="10" t="s">
        <v>3571</v>
      </c>
      <c r="E1458" s="10" t="s">
        <v>3572</v>
      </c>
      <c r="F1458" s="10" t="s">
        <v>228</v>
      </c>
      <c r="G1458" s="10" t="s">
        <v>7</v>
      </c>
      <c r="H1458" s="11">
        <v>0.14179398148148148</v>
      </c>
      <c r="I1458" s="11">
        <v>0.01613425925925926</v>
      </c>
      <c r="J1458" s="11">
        <v>0.03230324074074074</v>
      </c>
      <c r="K1458" s="11">
        <v>0.048553240740740744</v>
      </c>
      <c r="L1458" s="11">
        <v>0.0653125</v>
      </c>
      <c r="M1458" s="11">
        <v>0.06896990740740741</v>
      </c>
      <c r="N1458" s="11">
        <v>0.0817824074074074</v>
      </c>
      <c r="O1458" s="11">
        <v>0.09863425925925927</v>
      </c>
      <c r="P1458" s="11">
        <v>0.1159837962962963</v>
      </c>
      <c r="Q1458" s="11">
        <v>0.13385416666666666</v>
      </c>
    </row>
    <row r="1459" spans="2:17" ht="28.5">
      <c r="B1459" s="10">
        <v>1456</v>
      </c>
      <c r="C1459" s="10">
        <v>3343</v>
      </c>
      <c r="D1459" s="10" t="s">
        <v>3573</v>
      </c>
      <c r="E1459" s="10" t="s">
        <v>3574</v>
      </c>
      <c r="F1459" s="10" t="s">
        <v>339</v>
      </c>
      <c r="G1459" s="10" t="s">
        <v>11</v>
      </c>
      <c r="H1459" s="11">
        <v>0.14180555555555555</v>
      </c>
      <c r="I1459" s="11">
        <v>0.016030092592592592</v>
      </c>
      <c r="J1459" s="11">
        <v>0.032129629629629626</v>
      </c>
      <c r="K1459" s="11">
        <v>0.04835648148148148</v>
      </c>
      <c r="L1459" s="11">
        <v>0.06524305555555555</v>
      </c>
      <c r="M1459" s="11">
        <v>0.06890046296296297</v>
      </c>
      <c r="N1459" s="11">
        <v>0.08197916666666666</v>
      </c>
      <c r="O1459" s="11">
        <v>0.09900462962962964</v>
      </c>
      <c r="P1459" s="11">
        <v>0.11626157407407407</v>
      </c>
      <c r="Q1459" s="11">
        <v>0.13391203703703705</v>
      </c>
    </row>
    <row r="1460" spans="2:17" ht="28.5">
      <c r="B1460" s="10">
        <v>1457</v>
      </c>
      <c r="C1460" s="10">
        <v>1100</v>
      </c>
      <c r="D1460" s="10" t="s">
        <v>3575</v>
      </c>
      <c r="E1460" s="10" t="s">
        <v>3576</v>
      </c>
      <c r="F1460" s="10" t="s">
        <v>295</v>
      </c>
      <c r="G1460" s="10" t="s">
        <v>19</v>
      </c>
      <c r="H1460" s="11">
        <v>0.14181712962962964</v>
      </c>
      <c r="I1460" s="11">
        <v>0.014351851851851852</v>
      </c>
      <c r="J1460" s="11">
        <v>0.02892361111111111</v>
      </c>
      <c r="K1460" s="11">
        <v>0.04370370370370371</v>
      </c>
      <c r="L1460" s="11">
        <v>0.058726851851851856</v>
      </c>
      <c r="M1460" s="11">
        <v>0.061967592592592595</v>
      </c>
      <c r="N1460" s="11">
        <v>0.07364583333333334</v>
      </c>
      <c r="O1460" s="11">
        <v>0.09083333333333334</v>
      </c>
      <c r="P1460" s="11">
        <v>0.11005787037037036</v>
      </c>
      <c r="Q1460" s="11">
        <v>0.13150462962962964</v>
      </c>
    </row>
    <row r="1461" spans="2:17" ht="28.5">
      <c r="B1461" s="10">
        <v>1458</v>
      </c>
      <c r="C1461" s="10">
        <v>3063</v>
      </c>
      <c r="D1461" s="10" t="s">
        <v>3577</v>
      </c>
      <c r="E1461" s="10" t="s">
        <v>3578</v>
      </c>
      <c r="F1461" s="10" t="s">
        <v>472</v>
      </c>
      <c r="G1461" s="10" t="s">
        <v>19</v>
      </c>
      <c r="H1461" s="11">
        <v>0.1418287037037037</v>
      </c>
      <c r="I1461" s="11">
        <v>0.016238425925925924</v>
      </c>
      <c r="J1461" s="11">
        <v>0.032511574074074075</v>
      </c>
      <c r="K1461" s="11">
        <v>0.04898148148148148</v>
      </c>
      <c r="L1461" s="11">
        <v>0.06547453703703704</v>
      </c>
      <c r="M1461" s="11">
        <v>0.06951388888888889</v>
      </c>
      <c r="N1461" s="11">
        <v>0.08265046296296297</v>
      </c>
      <c r="O1461" s="11">
        <v>0.09951388888888889</v>
      </c>
      <c r="P1461" s="11">
        <v>0.11650462962962964</v>
      </c>
      <c r="Q1461" s="11">
        <v>0.1339699074074074</v>
      </c>
    </row>
    <row r="1462" spans="2:17" ht="28.5">
      <c r="B1462" s="10">
        <v>1459</v>
      </c>
      <c r="C1462" s="10">
        <v>3166</v>
      </c>
      <c r="D1462" s="10" t="s">
        <v>3579</v>
      </c>
      <c r="E1462" s="10" t="s">
        <v>3580</v>
      </c>
      <c r="F1462" s="10" t="s">
        <v>3581</v>
      </c>
      <c r="G1462" s="10" t="s">
        <v>138</v>
      </c>
      <c r="H1462" s="11">
        <v>0.14184027777777777</v>
      </c>
      <c r="I1462" s="11">
        <v>0.01539351851851852</v>
      </c>
      <c r="J1462" s="11">
        <v>0.02981481481481481</v>
      </c>
      <c r="K1462" s="11">
        <v>0.04438657407407407</v>
      </c>
      <c r="L1462" s="11">
        <v>0.05974537037037037</v>
      </c>
      <c r="M1462" s="11">
        <v>0.06318287037037036</v>
      </c>
      <c r="N1462" s="11">
        <v>0.07629629629629629</v>
      </c>
      <c r="O1462" s="11">
        <v>0.09543981481481482</v>
      </c>
      <c r="P1462" s="11">
        <v>0.11453703703703703</v>
      </c>
      <c r="Q1462" s="11">
        <v>0.13370370370370369</v>
      </c>
    </row>
    <row r="1463" spans="2:17" ht="14.25">
      <c r="B1463" s="10">
        <v>1460</v>
      </c>
      <c r="C1463" s="10">
        <v>3658</v>
      </c>
      <c r="D1463" s="10" t="s">
        <v>3582</v>
      </c>
      <c r="E1463" s="20" t="s">
        <v>3583</v>
      </c>
      <c r="F1463" s="20"/>
      <c r="G1463" s="10" t="s">
        <v>193</v>
      </c>
      <c r="H1463" s="11">
        <v>0.14189814814814813</v>
      </c>
      <c r="I1463" s="11">
        <v>0.01650462962962963</v>
      </c>
      <c r="J1463" s="11">
        <v>0.03255787037037037</v>
      </c>
      <c r="K1463" s="11">
        <v>0.0483912037037037</v>
      </c>
      <c r="L1463" s="11">
        <v>0.06418981481481481</v>
      </c>
      <c r="M1463" s="11">
        <v>0.06760416666666667</v>
      </c>
      <c r="N1463" s="11">
        <v>0.07975694444444444</v>
      </c>
      <c r="O1463" s="11">
        <v>0.09553240740740741</v>
      </c>
      <c r="P1463" s="11">
        <v>0.1118287037037037</v>
      </c>
      <c r="Q1463" s="11">
        <v>0.1320138888888889</v>
      </c>
    </row>
    <row r="1464" spans="2:17" ht="14.25">
      <c r="B1464" s="10">
        <v>1461</v>
      </c>
      <c r="C1464" s="10">
        <v>3769</v>
      </c>
      <c r="D1464" s="10" t="s">
        <v>3584</v>
      </c>
      <c r="E1464" s="20" t="s">
        <v>3585</v>
      </c>
      <c r="F1464" s="20"/>
      <c r="G1464" s="10" t="s">
        <v>298</v>
      </c>
      <c r="H1464" s="11">
        <v>0.14194444444444446</v>
      </c>
      <c r="I1464" s="11">
        <v>0.016087962962962964</v>
      </c>
      <c r="J1464" s="11">
        <v>0.03215277777777777</v>
      </c>
      <c r="K1464" s="11">
        <v>0.04836805555555556</v>
      </c>
      <c r="L1464" s="11">
        <v>0.06518518518518518</v>
      </c>
      <c r="M1464" s="11">
        <v>0.06887731481481481</v>
      </c>
      <c r="N1464" s="11">
        <v>0.08179398148148148</v>
      </c>
      <c r="O1464" s="11">
        <v>0.09888888888888887</v>
      </c>
      <c r="P1464" s="11">
        <v>0.11587962962962962</v>
      </c>
      <c r="Q1464" s="11">
        <v>0.13424768518518518</v>
      </c>
    </row>
    <row r="1465" spans="2:17" ht="14.25">
      <c r="B1465" s="10">
        <v>1462</v>
      </c>
      <c r="C1465" s="10">
        <v>3786</v>
      </c>
      <c r="D1465" s="10" t="s">
        <v>3586</v>
      </c>
      <c r="E1465" s="20" t="s">
        <v>3587</v>
      </c>
      <c r="F1465" s="20"/>
      <c r="G1465" s="10" t="s">
        <v>70</v>
      </c>
      <c r="H1465" s="11">
        <v>0.14194444444444446</v>
      </c>
      <c r="I1465" s="11">
        <v>0.015868055555555555</v>
      </c>
      <c r="J1465" s="11">
        <v>0.03194444444444445</v>
      </c>
      <c r="K1465" s="11">
        <v>0.048171296296296295</v>
      </c>
      <c r="L1465" s="11">
        <v>0.06489583333333333</v>
      </c>
      <c r="M1465" s="11">
        <v>0.06847222222222223</v>
      </c>
      <c r="N1465" s="11">
        <v>0.08158564814814816</v>
      </c>
      <c r="O1465" s="11">
        <v>0.09866898148148147</v>
      </c>
      <c r="P1465" s="11">
        <v>0.11611111111111111</v>
      </c>
      <c r="Q1465" s="11">
        <v>0.1339699074074074</v>
      </c>
    </row>
    <row r="1466" spans="2:17" ht="28.5">
      <c r="B1466" s="10">
        <v>1463</v>
      </c>
      <c r="C1466" s="10">
        <v>3049</v>
      </c>
      <c r="D1466" s="10" t="s">
        <v>3588</v>
      </c>
      <c r="E1466" s="10" t="s">
        <v>3589</v>
      </c>
      <c r="F1466" s="10" t="s">
        <v>202</v>
      </c>
      <c r="G1466" s="10" t="s">
        <v>7</v>
      </c>
      <c r="H1466" s="11">
        <v>0.14195601851851852</v>
      </c>
      <c r="I1466" s="11">
        <v>0.015081018518518516</v>
      </c>
      <c r="J1466" s="11">
        <v>0.02990740740740741</v>
      </c>
      <c r="K1466" s="11">
        <v>0.04491898148148148</v>
      </c>
      <c r="L1466" s="11">
        <v>0.060474537037037035</v>
      </c>
      <c r="M1466" s="11">
        <v>0.06388888888888888</v>
      </c>
      <c r="N1466" s="11">
        <v>0.07627314814814816</v>
      </c>
      <c r="O1466" s="11">
        <v>0.09271990740740742</v>
      </c>
      <c r="P1466" s="11">
        <v>0.11054398148148148</v>
      </c>
      <c r="Q1466" s="11">
        <v>0.1317939814814815</v>
      </c>
    </row>
    <row r="1467" spans="2:17" ht="28.5">
      <c r="B1467" s="10">
        <v>1464</v>
      </c>
      <c r="C1467" s="10">
        <v>3282</v>
      </c>
      <c r="D1467" s="10" t="s">
        <v>3590</v>
      </c>
      <c r="E1467" s="10" t="s">
        <v>3591</v>
      </c>
      <c r="F1467" s="10" t="s">
        <v>2332</v>
      </c>
      <c r="G1467" s="10" t="s">
        <v>48</v>
      </c>
      <c r="H1467" s="11">
        <v>0.14201388888888888</v>
      </c>
      <c r="I1467" s="11">
        <v>0.016180555555555556</v>
      </c>
      <c r="J1467" s="11">
        <v>0.0321875</v>
      </c>
      <c r="K1467" s="11">
        <v>0.048483796296296296</v>
      </c>
      <c r="L1467" s="11">
        <v>0.06546296296296296</v>
      </c>
      <c r="M1467" s="11">
        <v>0.0691550925925926</v>
      </c>
      <c r="N1467" s="11">
        <v>0.0825462962962963</v>
      </c>
      <c r="O1467" s="11">
        <v>0.09999999999999999</v>
      </c>
      <c r="P1467" s="11">
        <v>0.11737268518518518</v>
      </c>
      <c r="Q1467" s="11">
        <v>0.13457175925925927</v>
      </c>
    </row>
    <row r="1468" spans="2:17" ht="28.5">
      <c r="B1468" s="10">
        <v>1465</v>
      </c>
      <c r="C1468" s="10">
        <v>3383</v>
      </c>
      <c r="D1468" s="10" t="s">
        <v>3592</v>
      </c>
      <c r="E1468" s="10" t="s">
        <v>3593</v>
      </c>
      <c r="F1468" s="10" t="s">
        <v>2042</v>
      </c>
      <c r="G1468" s="10" t="s">
        <v>107</v>
      </c>
      <c r="H1468" s="11">
        <v>0.1420486111111111</v>
      </c>
      <c r="I1468" s="11">
        <v>0.016469907407407405</v>
      </c>
      <c r="J1468" s="11">
        <v>0.0327662037037037</v>
      </c>
      <c r="K1468" s="11">
        <v>0.04913194444444444</v>
      </c>
      <c r="L1468" s="11">
        <v>0.06609953703703704</v>
      </c>
      <c r="M1468" s="11">
        <v>0.06975694444444445</v>
      </c>
      <c r="N1468" s="11">
        <v>0.08291666666666667</v>
      </c>
      <c r="O1468" s="11">
        <v>0.10009259259259258</v>
      </c>
      <c r="P1468" s="11">
        <v>0.11728009259259259</v>
      </c>
      <c r="Q1468" s="11">
        <v>0.13475694444444444</v>
      </c>
    </row>
    <row r="1469" spans="2:17" ht="14.25">
      <c r="B1469" s="10">
        <v>1466</v>
      </c>
      <c r="C1469" s="10">
        <v>3772</v>
      </c>
      <c r="D1469" s="10" t="s">
        <v>3594</v>
      </c>
      <c r="E1469" s="20" t="s">
        <v>3595</v>
      </c>
      <c r="F1469" s="20"/>
      <c r="G1469" s="10" t="s">
        <v>193</v>
      </c>
      <c r="H1469" s="11">
        <v>0.1420949074074074</v>
      </c>
      <c r="I1469" s="11">
        <v>0.01582175925925926</v>
      </c>
      <c r="J1469" s="11">
        <v>0.03131944444444445</v>
      </c>
      <c r="K1469" s="11">
        <v>0.046898148148148154</v>
      </c>
      <c r="L1469" s="11">
        <v>0.06324074074074075</v>
      </c>
      <c r="M1469" s="11">
        <v>0.06678240740740742</v>
      </c>
      <c r="N1469" s="11">
        <v>0.07966435185185185</v>
      </c>
      <c r="O1469" s="11">
        <v>0.09673611111111112</v>
      </c>
      <c r="P1469" s="11">
        <v>0.11460648148148149</v>
      </c>
      <c r="Q1469" s="11">
        <v>0.13365740740740742</v>
      </c>
    </row>
    <row r="1470" spans="2:17" ht="28.5">
      <c r="B1470" s="10">
        <v>1467</v>
      </c>
      <c r="C1470" s="10">
        <v>3353</v>
      </c>
      <c r="D1470" s="10" t="s">
        <v>3596</v>
      </c>
      <c r="E1470" s="10" t="s">
        <v>3597</v>
      </c>
      <c r="F1470" s="10" t="s">
        <v>2297</v>
      </c>
      <c r="G1470" s="10" t="s">
        <v>7</v>
      </c>
      <c r="H1470" s="11">
        <v>0.14212962962962963</v>
      </c>
      <c r="I1470" s="11">
        <v>0.01568287037037037</v>
      </c>
      <c r="J1470" s="11">
        <v>0.031331018518518515</v>
      </c>
      <c r="K1470" s="11">
        <v>0.047060185185185184</v>
      </c>
      <c r="L1470" s="11">
        <v>0.0633912037037037</v>
      </c>
      <c r="M1470" s="11">
        <v>0.06690972222222223</v>
      </c>
      <c r="N1470" s="11">
        <v>0.07966435185185185</v>
      </c>
      <c r="O1470" s="11">
        <v>0.09674768518518519</v>
      </c>
      <c r="P1470" s="11">
        <v>0.11456018518518518</v>
      </c>
      <c r="Q1470" s="11">
        <v>0.13380787037037037</v>
      </c>
    </row>
    <row r="1471" spans="2:17" ht="28.5">
      <c r="B1471" s="10">
        <v>1468</v>
      </c>
      <c r="C1471" s="10">
        <v>1043</v>
      </c>
      <c r="D1471" s="10" t="s">
        <v>3598</v>
      </c>
      <c r="E1471" s="10" t="s">
        <v>3599</v>
      </c>
      <c r="F1471" s="10" t="s">
        <v>339</v>
      </c>
      <c r="G1471" s="10" t="s">
        <v>11</v>
      </c>
      <c r="H1471" s="11">
        <v>0.14217592592592593</v>
      </c>
      <c r="I1471" s="11">
        <v>0.014444444444444446</v>
      </c>
      <c r="J1471" s="11">
        <v>0.029212962962962965</v>
      </c>
      <c r="K1471" s="11">
        <v>0.04393518518518519</v>
      </c>
      <c r="L1471" s="11">
        <v>0.0590162037037037</v>
      </c>
      <c r="M1471" s="11">
        <v>0.062349537037037044</v>
      </c>
      <c r="N1471" s="11">
        <v>0.07484953703703703</v>
      </c>
      <c r="O1471" s="11">
        <v>0.0928587962962963</v>
      </c>
      <c r="P1471" s="11">
        <v>0.11247685185185186</v>
      </c>
      <c r="Q1471" s="11">
        <v>0.1328703703703704</v>
      </c>
    </row>
    <row r="1472" spans="2:17" ht="28.5">
      <c r="B1472" s="10">
        <v>1469</v>
      </c>
      <c r="C1472" s="10">
        <v>3363</v>
      </c>
      <c r="D1472" s="10" t="s">
        <v>3600</v>
      </c>
      <c r="E1472" s="10" t="s">
        <v>3601</v>
      </c>
      <c r="F1472" s="10" t="s">
        <v>3602</v>
      </c>
      <c r="G1472" s="10" t="s">
        <v>193</v>
      </c>
      <c r="H1472" s="11">
        <v>0.1421875</v>
      </c>
      <c r="I1472" s="11">
        <v>0.015972222222222224</v>
      </c>
      <c r="J1472" s="11">
        <v>0.03177083333333333</v>
      </c>
      <c r="K1472" s="11">
        <v>0.047754629629629626</v>
      </c>
      <c r="L1472" s="11">
        <v>0.06416666666666666</v>
      </c>
      <c r="M1472" s="11">
        <v>0.0678125</v>
      </c>
      <c r="N1472" s="11">
        <v>0.08050925925925927</v>
      </c>
      <c r="O1472" s="11">
        <v>0.09743055555555556</v>
      </c>
      <c r="P1472" s="11">
        <v>0.11489583333333335</v>
      </c>
      <c r="Q1472" s="11">
        <v>0.13364583333333332</v>
      </c>
    </row>
    <row r="1473" spans="2:17" ht="28.5">
      <c r="B1473" s="10">
        <v>1470</v>
      </c>
      <c r="C1473" s="10">
        <v>3261</v>
      </c>
      <c r="D1473" s="10" t="s">
        <v>3603</v>
      </c>
      <c r="E1473" s="10" t="s">
        <v>3604</v>
      </c>
      <c r="F1473" s="10" t="s">
        <v>593</v>
      </c>
      <c r="G1473" s="10" t="s">
        <v>7</v>
      </c>
      <c r="H1473" s="11">
        <v>0.14221064814814816</v>
      </c>
      <c r="I1473" s="11">
        <v>0.015358796296296296</v>
      </c>
      <c r="J1473" s="11">
        <v>0.03072916666666667</v>
      </c>
      <c r="K1473" s="11">
        <v>0.04622685185185185</v>
      </c>
      <c r="L1473" s="11">
        <v>0.06260416666666667</v>
      </c>
      <c r="M1473" s="11">
        <v>0.06626157407407407</v>
      </c>
      <c r="N1473" s="11">
        <v>0.07945601851851852</v>
      </c>
      <c r="O1473" s="11">
        <v>0.09733796296296297</v>
      </c>
      <c r="P1473" s="11">
        <v>0.11555555555555556</v>
      </c>
      <c r="Q1473" s="11">
        <v>0.13402777777777777</v>
      </c>
    </row>
    <row r="1474" spans="2:17" ht="28.5">
      <c r="B1474" s="10">
        <v>1471</v>
      </c>
      <c r="C1474" s="10">
        <v>3178</v>
      </c>
      <c r="D1474" s="10" t="s">
        <v>3605</v>
      </c>
      <c r="E1474" s="10" t="s">
        <v>3606</v>
      </c>
      <c r="F1474" s="10" t="s">
        <v>3607</v>
      </c>
      <c r="G1474" s="10" t="s">
        <v>172</v>
      </c>
      <c r="H1474" s="11">
        <v>0.14225694444444445</v>
      </c>
      <c r="I1474" s="11">
        <v>0.015763888888888886</v>
      </c>
      <c r="J1474" s="11">
        <v>0.03153935185185185</v>
      </c>
      <c r="K1474" s="11">
        <v>0.04747685185185185</v>
      </c>
      <c r="L1474" s="11">
        <v>0.06371527777777779</v>
      </c>
      <c r="M1474" s="11">
        <v>0.06729166666666667</v>
      </c>
      <c r="N1474" s="11">
        <v>0.08</v>
      </c>
      <c r="O1474" s="11">
        <v>0.0966087962962963</v>
      </c>
      <c r="P1474" s="11">
        <v>0.11438657407407408</v>
      </c>
      <c r="Q1474" s="11">
        <v>0.1332523148148148</v>
      </c>
    </row>
    <row r="1475" spans="2:17" ht="14.25">
      <c r="B1475" s="10">
        <v>1472</v>
      </c>
      <c r="C1475" s="10">
        <v>3631</v>
      </c>
      <c r="D1475" s="10" t="s">
        <v>3608</v>
      </c>
      <c r="E1475" s="20" t="s">
        <v>3609</v>
      </c>
      <c r="F1475" s="20"/>
      <c r="G1475" s="10" t="s">
        <v>519</v>
      </c>
      <c r="H1475" s="11">
        <v>0.14229166666666668</v>
      </c>
      <c r="I1475" s="11">
        <v>0.016377314814814813</v>
      </c>
      <c r="J1475" s="11">
        <v>0.03270833333333333</v>
      </c>
      <c r="K1475" s="11">
        <v>0.04902777777777778</v>
      </c>
      <c r="L1475" s="11">
        <v>0.06569444444444444</v>
      </c>
      <c r="M1475" s="11">
        <v>0.06932870370370371</v>
      </c>
      <c r="N1475" s="11">
        <v>0.08234953703703704</v>
      </c>
      <c r="O1475" s="11">
        <v>0.09931712962962963</v>
      </c>
      <c r="P1475" s="11">
        <v>0.1164236111111111</v>
      </c>
      <c r="Q1475" s="11">
        <v>0.13422453703703704</v>
      </c>
    </row>
    <row r="1476" spans="2:17" ht="14.25">
      <c r="B1476" s="10">
        <v>1473</v>
      </c>
      <c r="C1476" s="10">
        <v>3645</v>
      </c>
      <c r="D1476" s="10" t="s">
        <v>3610</v>
      </c>
      <c r="E1476" s="20" t="s">
        <v>3611</v>
      </c>
      <c r="F1476" s="20"/>
      <c r="G1476" s="10" t="s">
        <v>66</v>
      </c>
      <c r="H1476" s="11">
        <v>0.14230324074074074</v>
      </c>
      <c r="I1476" s="11">
        <v>0.01611111111111111</v>
      </c>
      <c r="J1476" s="11">
        <v>0.031481481481481485</v>
      </c>
      <c r="K1476" s="11">
        <v>0.046747685185185184</v>
      </c>
      <c r="L1476" s="11">
        <v>0.062476851851851846</v>
      </c>
      <c r="M1476" s="11">
        <v>0.06592592592592593</v>
      </c>
      <c r="N1476" s="11">
        <v>0.07817129629629631</v>
      </c>
      <c r="O1476" s="11">
        <v>0.09430555555555555</v>
      </c>
      <c r="P1476" s="11">
        <v>0.11263888888888889</v>
      </c>
      <c r="Q1476" s="11">
        <v>0.133125</v>
      </c>
    </row>
    <row r="1477" spans="2:17" ht="14.25">
      <c r="B1477" s="10">
        <v>1474</v>
      </c>
      <c r="C1477" s="10">
        <v>3752</v>
      </c>
      <c r="D1477" s="10" t="s">
        <v>3612</v>
      </c>
      <c r="E1477" s="20" t="s">
        <v>3613</v>
      </c>
      <c r="F1477" s="20"/>
      <c r="G1477" s="10" t="s">
        <v>19</v>
      </c>
      <c r="H1477" s="11">
        <v>0.1423263888888889</v>
      </c>
      <c r="I1477" s="11">
        <v>0.016261574074074074</v>
      </c>
      <c r="J1477" s="11">
        <v>0.03211805555555556</v>
      </c>
      <c r="K1477" s="11">
        <v>0.04792824074074074</v>
      </c>
      <c r="L1477" s="11">
        <v>0.06432870370370371</v>
      </c>
      <c r="M1477" s="11">
        <v>0.06783564814814814</v>
      </c>
      <c r="N1477" s="11">
        <v>0.08076388888888889</v>
      </c>
      <c r="O1477" s="11">
        <v>0.09780092592592593</v>
      </c>
      <c r="P1477" s="11">
        <v>0.11493055555555555</v>
      </c>
      <c r="Q1477" s="11">
        <v>0.1338310185185185</v>
      </c>
    </row>
    <row r="1478" spans="2:17" ht="14.25">
      <c r="B1478" s="10">
        <v>1475</v>
      </c>
      <c r="C1478" s="10">
        <v>3729</v>
      </c>
      <c r="D1478" s="10" t="s">
        <v>3614</v>
      </c>
      <c r="E1478" s="20" t="s">
        <v>3615</v>
      </c>
      <c r="F1478" s="20"/>
      <c r="G1478" s="10" t="s">
        <v>444</v>
      </c>
      <c r="H1478" s="11">
        <v>0.14234953703703704</v>
      </c>
      <c r="I1478" s="11">
        <v>0.01667824074074074</v>
      </c>
      <c r="J1478" s="11">
        <v>0.0330787037037037</v>
      </c>
      <c r="K1478" s="11">
        <v>0.04935185185185185</v>
      </c>
      <c r="L1478" s="11">
        <v>0.06581018518518518</v>
      </c>
      <c r="M1478" s="11">
        <v>0.06944444444444443</v>
      </c>
      <c r="N1478" s="11">
        <v>0.08233796296296296</v>
      </c>
      <c r="O1478" s="11">
        <v>0.09924768518518519</v>
      </c>
      <c r="P1478" s="11">
        <v>0.11648148148148148</v>
      </c>
      <c r="Q1478" s="11">
        <v>0.13440972222222222</v>
      </c>
    </row>
    <row r="1479" spans="2:17" ht="28.5">
      <c r="B1479" s="10">
        <v>1476</v>
      </c>
      <c r="C1479" s="10">
        <v>3051</v>
      </c>
      <c r="D1479" s="10" t="s">
        <v>3616</v>
      </c>
      <c r="E1479" s="10" t="s">
        <v>3617</v>
      </c>
      <c r="F1479" s="10" t="s">
        <v>890</v>
      </c>
      <c r="G1479" s="10" t="s">
        <v>70</v>
      </c>
      <c r="H1479" s="11">
        <v>0.14237268518518517</v>
      </c>
      <c r="I1479" s="11">
        <v>0.014837962962962963</v>
      </c>
      <c r="J1479" s="11">
        <v>0.029756944444444447</v>
      </c>
      <c r="K1479" s="11">
        <v>0.04489583333333333</v>
      </c>
      <c r="L1479" s="11">
        <v>0.06075231481481482</v>
      </c>
      <c r="M1479" s="11">
        <v>0.06420138888888889</v>
      </c>
      <c r="N1479" s="11">
        <v>0.07675925925925926</v>
      </c>
      <c r="O1479" s="11">
        <v>0.0941550925925926</v>
      </c>
      <c r="P1479" s="11">
        <v>0.1125462962962963</v>
      </c>
      <c r="Q1479" s="11">
        <v>0.13284722222222223</v>
      </c>
    </row>
    <row r="1480" spans="2:17" ht="14.25">
      <c r="B1480" s="10">
        <v>1477</v>
      </c>
      <c r="C1480" s="10">
        <v>3855</v>
      </c>
      <c r="D1480" s="10" t="s">
        <v>3618</v>
      </c>
      <c r="E1480" s="20" t="s">
        <v>3619</v>
      </c>
      <c r="F1480" s="20"/>
      <c r="G1480" s="10" t="s">
        <v>277</v>
      </c>
      <c r="H1480" s="11">
        <v>0.1424537037037037</v>
      </c>
      <c r="I1480" s="11">
        <v>0.016875</v>
      </c>
      <c r="J1480" s="11">
        <v>0.033796296296296297</v>
      </c>
      <c r="K1480" s="11">
        <v>0.05045138888888889</v>
      </c>
      <c r="L1480" s="11">
        <v>0.06769675925925926</v>
      </c>
      <c r="M1480" s="11">
        <v>0.07150462962962963</v>
      </c>
      <c r="N1480" s="11">
        <v>0.08483796296296296</v>
      </c>
      <c r="O1480" s="11">
        <v>0.10222222222222221</v>
      </c>
      <c r="P1480" s="11">
        <v>0.11895833333333333</v>
      </c>
      <c r="Q1480" s="11">
        <v>0.13537037037037036</v>
      </c>
    </row>
    <row r="1481" spans="2:17" ht="28.5">
      <c r="B1481" s="10">
        <v>1478</v>
      </c>
      <c r="C1481" s="10">
        <v>757</v>
      </c>
      <c r="D1481" s="10" t="s">
        <v>3620</v>
      </c>
      <c r="E1481" s="10" t="s">
        <v>3621</v>
      </c>
      <c r="F1481" s="10" t="s">
        <v>3622</v>
      </c>
      <c r="G1481" s="10" t="s">
        <v>444</v>
      </c>
      <c r="H1481" s="11">
        <v>0.14253472222222222</v>
      </c>
      <c r="I1481" s="11">
        <v>0.013275462962962963</v>
      </c>
      <c r="J1481" s="11">
        <v>0.02667824074074074</v>
      </c>
      <c r="K1481" s="11">
        <v>0.04002314814814815</v>
      </c>
      <c r="L1481" s="11">
        <v>0.05372685185185185</v>
      </c>
      <c r="M1481" s="11">
        <v>0.056736111111111105</v>
      </c>
      <c r="N1481" s="11">
        <v>0.0675</v>
      </c>
      <c r="O1481" s="11">
        <v>0.08209490740740741</v>
      </c>
      <c r="P1481" s="11">
        <v>0.0976851851851852</v>
      </c>
      <c r="Q1481" s="11">
        <v>0.1323263888888889</v>
      </c>
    </row>
    <row r="1482" spans="2:17" ht="14.25">
      <c r="B1482" s="10">
        <v>1479</v>
      </c>
      <c r="C1482" s="10">
        <v>3741</v>
      </c>
      <c r="D1482" s="10" t="s">
        <v>3623</v>
      </c>
      <c r="E1482" s="20" t="s">
        <v>3624</v>
      </c>
      <c r="F1482" s="20"/>
      <c r="G1482" s="10" t="s">
        <v>11</v>
      </c>
      <c r="H1482" s="11">
        <v>0.1426273148148148</v>
      </c>
      <c r="I1482" s="11">
        <v>0.015949074074074074</v>
      </c>
      <c r="J1482" s="11">
        <v>0.03164351851851852</v>
      </c>
      <c r="K1482" s="11">
        <v>0.04729166666666667</v>
      </c>
      <c r="L1482" s="11">
        <v>0.06337962962962963</v>
      </c>
      <c r="M1482" s="11">
        <v>0.06690972222222223</v>
      </c>
      <c r="N1482" s="11">
        <v>0.07971064814814814</v>
      </c>
      <c r="O1482" s="11">
        <v>0.09655092592592592</v>
      </c>
      <c r="P1482" s="11">
        <v>0.11502314814814814</v>
      </c>
      <c r="Q1482" s="11">
        <v>0.13452546296296297</v>
      </c>
    </row>
    <row r="1483" spans="2:17" ht="28.5">
      <c r="B1483" s="10">
        <v>1480</v>
      </c>
      <c r="C1483" s="10">
        <v>3088</v>
      </c>
      <c r="D1483" s="10" t="s">
        <v>3625</v>
      </c>
      <c r="E1483" s="10" t="s">
        <v>3626</v>
      </c>
      <c r="F1483" s="10" t="s">
        <v>202</v>
      </c>
      <c r="G1483" s="10" t="s">
        <v>7</v>
      </c>
      <c r="H1483" s="11">
        <v>0.14269675925925926</v>
      </c>
      <c r="I1483" s="11">
        <v>0.01480324074074074</v>
      </c>
      <c r="J1483" s="11">
        <v>0.029780092592592594</v>
      </c>
      <c r="K1483" s="11">
        <v>0.04503472222222222</v>
      </c>
      <c r="L1483" s="11">
        <v>0.06072916666666667</v>
      </c>
      <c r="M1483" s="11">
        <v>0.06418981481481481</v>
      </c>
      <c r="N1483" s="11">
        <v>0.07649305555555556</v>
      </c>
      <c r="O1483" s="11">
        <v>0.09287037037037037</v>
      </c>
      <c r="P1483" s="11">
        <v>0.11122685185185184</v>
      </c>
      <c r="Q1483" s="11">
        <v>0.13335648148148146</v>
      </c>
    </row>
    <row r="1484" spans="2:17" ht="14.25">
      <c r="B1484" s="10">
        <v>1481</v>
      </c>
      <c r="C1484" s="10">
        <v>3768</v>
      </c>
      <c r="D1484" s="10" t="s">
        <v>3627</v>
      </c>
      <c r="E1484" s="20" t="s">
        <v>3628</v>
      </c>
      <c r="F1484" s="20"/>
      <c r="G1484" s="10" t="s">
        <v>193</v>
      </c>
      <c r="H1484" s="11">
        <v>0.14270833333333333</v>
      </c>
      <c r="I1484" s="11">
        <v>0.016076388888888887</v>
      </c>
      <c r="J1484" s="11">
        <v>0.03179398148148148</v>
      </c>
      <c r="K1484" s="11">
        <v>0.047858796296296295</v>
      </c>
      <c r="L1484" s="11">
        <v>0.06489583333333333</v>
      </c>
      <c r="M1484" s="11">
        <v>0.06856481481481481</v>
      </c>
      <c r="N1484" s="11">
        <v>0.08209490740740741</v>
      </c>
      <c r="O1484" s="11">
        <v>0.0994212962962963</v>
      </c>
      <c r="P1484" s="11">
        <v>0.11707175925925926</v>
      </c>
      <c r="Q1484" s="11">
        <v>0.1350347222222222</v>
      </c>
    </row>
    <row r="1485" spans="2:17" ht="28.5">
      <c r="B1485" s="10">
        <v>1482</v>
      </c>
      <c r="C1485" s="10">
        <v>3257</v>
      </c>
      <c r="D1485" s="10" t="s">
        <v>3629</v>
      </c>
      <c r="E1485" s="10" t="s">
        <v>3630</v>
      </c>
      <c r="F1485" s="10" t="s">
        <v>1050</v>
      </c>
      <c r="G1485" s="10" t="s">
        <v>180</v>
      </c>
      <c r="H1485" s="11">
        <v>0.14270833333333333</v>
      </c>
      <c r="I1485" s="11">
        <v>0.015694444444444445</v>
      </c>
      <c r="J1485" s="11">
        <v>0.03070601851851852</v>
      </c>
      <c r="K1485" s="11">
        <v>0.04583333333333334</v>
      </c>
      <c r="L1485" s="11">
        <v>0.06160879629629629</v>
      </c>
      <c r="M1485" s="11">
        <v>0.06503472222222222</v>
      </c>
      <c r="N1485" s="11">
        <v>0.07715277777777778</v>
      </c>
      <c r="O1485" s="11">
        <v>0.0927662037037037</v>
      </c>
      <c r="P1485" s="11">
        <v>0.11106481481481482</v>
      </c>
      <c r="Q1485" s="11">
        <v>0.13282407407407407</v>
      </c>
    </row>
    <row r="1486" spans="2:17" ht="28.5">
      <c r="B1486" s="10">
        <v>1483</v>
      </c>
      <c r="C1486" s="10">
        <v>3459</v>
      </c>
      <c r="D1486" s="10" t="s">
        <v>3631</v>
      </c>
      <c r="E1486" s="10" t="s">
        <v>3632</v>
      </c>
      <c r="F1486" s="10" t="s">
        <v>2508</v>
      </c>
      <c r="G1486" s="10" t="s">
        <v>48</v>
      </c>
      <c r="H1486" s="11">
        <v>0.1427199074074074</v>
      </c>
      <c r="I1486" s="11">
        <v>0.014351851851851852</v>
      </c>
      <c r="J1486" s="11">
        <v>0.028807870370370373</v>
      </c>
      <c r="K1486" s="11">
        <v>0.04556712962962963</v>
      </c>
      <c r="L1486" s="11">
        <v>0.061342592592592594</v>
      </c>
      <c r="M1486" s="11">
        <v>0.06487268518518519</v>
      </c>
      <c r="N1486" s="11">
        <v>0.07753472222222223</v>
      </c>
      <c r="O1486" s="11">
        <v>0.09533564814814816</v>
      </c>
      <c r="P1486" s="11">
        <v>0.11417824074074073</v>
      </c>
      <c r="Q1486" s="11">
        <v>0.13409722222222223</v>
      </c>
    </row>
    <row r="1487" spans="2:17" ht="28.5">
      <c r="B1487" s="10">
        <v>1484</v>
      </c>
      <c r="C1487" s="10">
        <v>1173</v>
      </c>
      <c r="D1487" s="10" t="s">
        <v>3633</v>
      </c>
      <c r="E1487" s="10" t="s">
        <v>3634</v>
      </c>
      <c r="F1487" s="10" t="s">
        <v>522</v>
      </c>
      <c r="G1487" s="10" t="s">
        <v>48</v>
      </c>
      <c r="H1487" s="11">
        <v>0.14274305555555555</v>
      </c>
      <c r="I1487" s="11">
        <v>0.014918981481481483</v>
      </c>
      <c r="J1487" s="11">
        <v>0.029768518518518517</v>
      </c>
      <c r="K1487" s="11">
        <v>0.04510416666666667</v>
      </c>
      <c r="L1487" s="11">
        <v>0.06068287037037037</v>
      </c>
      <c r="M1487" s="11">
        <v>0.06408564814814814</v>
      </c>
      <c r="N1487" s="11">
        <v>0.07621527777777777</v>
      </c>
      <c r="O1487" s="11">
        <v>0.09350694444444445</v>
      </c>
      <c r="P1487" s="11">
        <v>0.11354166666666667</v>
      </c>
      <c r="Q1487" s="11">
        <v>0.13422453703703704</v>
      </c>
    </row>
    <row r="1488" spans="2:17" ht="14.25">
      <c r="B1488" s="10">
        <v>1485</v>
      </c>
      <c r="C1488" s="10">
        <v>3866</v>
      </c>
      <c r="D1488" s="10" t="s">
        <v>3635</v>
      </c>
      <c r="E1488" s="20" t="s">
        <v>3636</v>
      </c>
      <c r="F1488" s="20"/>
      <c r="G1488" s="10" t="s">
        <v>78</v>
      </c>
      <c r="H1488" s="11">
        <v>0.14278935185185185</v>
      </c>
      <c r="I1488" s="11">
        <v>0.015763888888888886</v>
      </c>
      <c r="J1488" s="11">
        <v>0.03108796296296296</v>
      </c>
      <c r="K1488" s="11">
        <v>0.046875</v>
      </c>
      <c r="L1488" s="11">
        <v>0.0634375</v>
      </c>
      <c r="M1488" s="11">
        <v>0.06696759259259259</v>
      </c>
      <c r="N1488" s="11">
        <v>0.07983796296296296</v>
      </c>
      <c r="O1488" s="11">
        <v>0.09693287037037036</v>
      </c>
      <c r="P1488" s="11">
        <v>0.11524305555555554</v>
      </c>
      <c r="Q1488" s="11">
        <v>0.13439814814814816</v>
      </c>
    </row>
    <row r="1489" spans="2:17" ht="28.5">
      <c r="B1489" s="10">
        <v>1486</v>
      </c>
      <c r="C1489" s="10">
        <v>3280</v>
      </c>
      <c r="D1489" s="10" t="s">
        <v>3637</v>
      </c>
      <c r="E1489" s="10" t="s">
        <v>3638</v>
      </c>
      <c r="F1489" s="10" t="s">
        <v>3639</v>
      </c>
      <c r="G1489" s="10" t="s">
        <v>74</v>
      </c>
      <c r="H1489" s="11">
        <v>0.14282407407407408</v>
      </c>
      <c r="I1489" s="11">
        <v>0.015717592592592592</v>
      </c>
      <c r="J1489" s="11">
        <v>0.031261574074074074</v>
      </c>
      <c r="K1489" s="11">
        <v>0.04678240740740741</v>
      </c>
      <c r="L1489" s="11">
        <v>0.0628587962962963</v>
      </c>
      <c r="M1489" s="11">
        <v>0.06640046296296297</v>
      </c>
      <c r="N1489" s="11">
        <v>0.07931712962962963</v>
      </c>
      <c r="O1489" s="11">
        <v>0.09653935185185185</v>
      </c>
      <c r="P1489" s="11">
        <v>0.11430555555555555</v>
      </c>
      <c r="Q1489" s="11">
        <v>0.13375</v>
      </c>
    </row>
    <row r="1490" spans="2:17" ht="28.5">
      <c r="B1490" s="10">
        <v>1487</v>
      </c>
      <c r="C1490" s="10">
        <v>1197</v>
      </c>
      <c r="D1490" s="10" t="s">
        <v>3640</v>
      </c>
      <c r="E1490" s="10" t="s">
        <v>3641</v>
      </c>
      <c r="F1490" s="10" t="s">
        <v>3642</v>
      </c>
      <c r="G1490" s="10" t="s">
        <v>7</v>
      </c>
      <c r="H1490" s="11">
        <v>0.1428472222222222</v>
      </c>
      <c r="I1490" s="11">
        <v>0.014120370370370368</v>
      </c>
      <c r="J1490" s="11">
        <v>0.028078703703703703</v>
      </c>
      <c r="K1490" s="11">
        <v>0.04207175925925926</v>
      </c>
      <c r="L1490" s="11">
        <v>0.05637731481481482</v>
      </c>
      <c r="M1490" s="11">
        <v>0.05956018518518519</v>
      </c>
      <c r="N1490" s="11">
        <v>0.07085648148148148</v>
      </c>
      <c r="O1490" s="11">
        <v>0.08612268518518518</v>
      </c>
      <c r="P1490" s="11">
        <v>0.10710648148148148</v>
      </c>
      <c r="Q1490" s="11">
        <v>0.13224537037037037</v>
      </c>
    </row>
    <row r="1491" spans="2:17" ht="28.5">
      <c r="B1491" s="10">
        <v>1488</v>
      </c>
      <c r="C1491" s="10">
        <v>3020</v>
      </c>
      <c r="D1491" s="10" t="s">
        <v>3643</v>
      </c>
      <c r="E1491" s="10" t="s">
        <v>3644</v>
      </c>
      <c r="F1491" s="10" t="s">
        <v>1478</v>
      </c>
      <c r="G1491" s="10" t="s">
        <v>11</v>
      </c>
      <c r="H1491" s="11">
        <v>0.1428587962962963</v>
      </c>
      <c r="I1491" s="11">
        <v>0.014675925925925926</v>
      </c>
      <c r="J1491" s="11">
        <v>0.029039351851851854</v>
      </c>
      <c r="K1491" s="11">
        <v>0.043506944444444445</v>
      </c>
      <c r="L1491" s="11">
        <v>0.058298611111111114</v>
      </c>
      <c r="M1491" s="11">
        <v>0.061550925925925926</v>
      </c>
      <c r="N1491" s="11">
        <v>0.07373842592592593</v>
      </c>
      <c r="O1491" s="11">
        <v>0.09177083333333334</v>
      </c>
      <c r="P1491" s="11">
        <v>0.11409722222222222</v>
      </c>
      <c r="Q1491" s="11">
        <v>0.13496527777777778</v>
      </c>
    </row>
    <row r="1492" spans="2:17" ht="14.25">
      <c r="B1492" s="10">
        <v>1489</v>
      </c>
      <c r="C1492" s="10">
        <v>3667</v>
      </c>
      <c r="D1492" s="10" t="s">
        <v>3645</v>
      </c>
      <c r="E1492" s="20" t="s">
        <v>3646</v>
      </c>
      <c r="F1492" s="20"/>
      <c r="G1492" s="10" t="s">
        <v>248</v>
      </c>
      <c r="H1492" s="11">
        <v>0.14289351851851853</v>
      </c>
      <c r="I1492" s="11">
        <v>0.014317129629629631</v>
      </c>
      <c r="J1492" s="11">
        <v>0.028587962962962964</v>
      </c>
      <c r="K1492" s="11">
        <v>0.042928240740740746</v>
      </c>
      <c r="L1492" s="11">
        <v>0.05769675925925926</v>
      </c>
      <c r="M1492" s="11">
        <v>0.060972222222222226</v>
      </c>
      <c r="N1492" s="11">
        <v>0.07293981481481482</v>
      </c>
      <c r="O1492" s="11">
        <v>0.09023148148148148</v>
      </c>
      <c r="P1492" s="11">
        <v>0.10986111111111112</v>
      </c>
      <c r="Q1492" s="11">
        <v>0.1323726851851852</v>
      </c>
    </row>
    <row r="1493" spans="2:17" ht="14.25">
      <c r="B1493" s="10">
        <v>1490</v>
      </c>
      <c r="C1493" s="10">
        <v>3693</v>
      </c>
      <c r="D1493" s="10" t="s">
        <v>3647</v>
      </c>
      <c r="E1493" s="20" t="s">
        <v>3648</v>
      </c>
      <c r="F1493" s="20"/>
      <c r="G1493" s="10" t="s">
        <v>11</v>
      </c>
      <c r="H1493" s="11">
        <v>0.14297453703703702</v>
      </c>
      <c r="I1493" s="11">
        <v>0.016145833333333335</v>
      </c>
      <c r="J1493" s="11">
        <v>0.03229166666666667</v>
      </c>
      <c r="K1493" s="11">
        <v>0.04835648148148148</v>
      </c>
      <c r="L1493" s="11">
        <v>0.06465277777777778</v>
      </c>
      <c r="M1493" s="11">
        <v>0.06819444444444445</v>
      </c>
      <c r="N1493" s="11">
        <v>0.08099537037037037</v>
      </c>
      <c r="O1493" s="11">
        <v>0.09781250000000001</v>
      </c>
      <c r="P1493" s="11">
        <v>0.11517361111111112</v>
      </c>
      <c r="Q1493" s="11">
        <v>0.13431712962962963</v>
      </c>
    </row>
    <row r="1494" spans="2:17" ht="28.5">
      <c r="B1494" s="10">
        <v>1491</v>
      </c>
      <c r="C1494" s="10">
        <v>3474</v>
      </c>
      <c r="D1494" s="10" t="s">
        <v>3649</v>
      </c>
      <c r="E1494" s="10" t="s">
        <v>3650</v>
      </c>
      <c r="F1494" s="10" t="s">
        <v>202</v>
      </c>
      <c r="G1494" s="10" t="s">
        <v>7</v>
      </c>
      <c r="H1494" s="11">
        <v>0.14298611111111112</v>
      </c>
      <c r="I1494" s="11">
        <v>0.016087962962962964</v>
      </c>
      <c r="J1494" s="11">
        <v>0.03201388888888889</v>
      </c>
      <c r="K1494" s="11">
        <v>0.04783564814814815</v>
      </c>
      <c r="L1494" s="11">
        <v>0.06491898148148148</v>
      </c>
      <c r="M1494" s="11">
        <v>0.06855324074074075</v>
      </c>
      <c r="N1494" s="11">
        <v>0.08181712962962963</v>
      </c>
      <c r="O1494" s="11">
        <v>0.09901620370370372</v>
      </c>
      <c r="P1494" s="11">
        <v>0.11648148148148148</v>
      </c>
      <c r="Q1494" s="11">
        <v>0.1348726851851852</v>
      </c>
    </row>
    <row r="1495" spans="2:17" ht="28.5">
      <c r="B1495" s="10">
        <v>1492</v>
      </c>
      <c r="C1495" s="10">
        <v>3465</v>
      </c>
      <c r="D1495" s="10" t="s">
        <v>3651</v>
      </c>
      <c r="E1495" s="10" t="s">
        <v>3652</v>
      </c>
      <c r="F1495" s="10" t="s">
        <v>3653</v>
      </c>
      <c r="G1495" s="10" t="s">
        <v>444</v>
      </c>
      <c r="H1495" s="11">
        <v>0.14311342592592594</v>
      </c>
      <c r="I1495" s="11">
        <v>0.015729166666666666</v>
      </c>
      <c r="J1495" s="11">
        <v>0.031111111111111107</v>
      </c>
      <c r="K1495" s="11">
        <v>0.046516203703703705</v>
      </c>
      <c r="L1495" s="11">
        <v>0.06255787037037037</v>
      </c>
      <c r="M1495" s="11">
        <v>0.06606481481481481</v>
      </c>
      <c r="N1495" s="11">
        <v>0.07869212962962963</v>
      </c>
      <c r="O1495" s="11">
        <v>0.09553240740740741</v>
      </c>
      <c r="P1495" s="11">
        <v>0.11435185185185186</v>
      </c>
      <c r="Q1495" s="11">
        <v>0.13447916666666668</v>
      </c>
    </row>
    <row r="1496" spans="2:17" ht="28.5">
      <c r="B1496" s="10">
        <v>1493</v>
      </c>
      <c r="C1496" s="10">
        <v>3461</v>
      </c>
      <c r="D1496" s="10" t="s">
        <v>3654</v>
      </c>
      <c r="E1496" s="10" t="s">
        <v>3655</v>
      </c>
      <c r="F1496" s="10" t="s">
        <v>3656</v>
      </c>
      <c r="G1496" s="10" t="s">
        <v>74</v>
      </c>
      <c r="H1496" s="11">
        <v>0.14314814814814816</v>
      </c>
      <c r="I1496" s="11">
        <v>0.01587962962962963</v>
      </c>
      <c r="J1496" s="11">
        <v>0.03155092592592592</v>
      </c>
      <c r="K1496" s="11">
        <v>0.04721064814814815</v>
      </c>
      <c r="L1496" s="11">
        <v>0.06337962962962963</v>
      </c>
      <c r="M1496" s="11">
        <v>0.06701388888888889</v>
      </c>
      <c r="N1496" s="11">
        <v>0.08020833333333334</v>
      </c>
      <c r="O1496" s="11">
        <v>0.09840277777777778</v>
      </c>
      <c r="P1496" s="11">
        <v>0.1170138888888889</v>
      </c>
      <c r="Q1496" s="11">
        <v>0.13574074074074075</v>
      </c>
    </row>
    <row r="1497" spans="2:17" ht="14.25">
      <c r="B1497" s="10">
        <v>1494</v>
      </c>
      <c r="C1497" s="10">
        <v>3804</v>
      </c>
      <c r="D1497" s="10" t="s">
        <v>3657</v>
      </c>
      <c r="E1497" s="20" t="s">
        <v>3658</v>
      </c>
      <c r="F1497" s="20"/>
      <c r="G1497" s="10" t="s">
        <v>841</v>
      </c>
      <c r="H1497" s="11">
        <v>0.14318287037037036</v>
      </c>
      <c r="I1497" s="11">
        <v>0.01577546296296296</v>
      </c>
      <c r="J1497" s="11">
        <v>0.03162037037037037</v>
      </c>
      <c r="K1497" s="11">
        <v>0.047592592592592596</v>
      </c>
      <c r="L1497" s="11">
        <v>0.06407407407407407</v>
      </c>
      <c r="M1497" s="11">
        <v>0.06763888888888889</v>
      </c>
      <c r="N1497" s="11">
        <v>0.08034722222222222</v>
      </c>
      <c r="O1497" s="11">
        <v>0.0971875</v>
      </c>
      <c r="P1497" s="11">
        <v>0.11554398148148148</v>
      </c>
      <c r="Q1497" s="11">
        <v>0.1350462962962963</v>
      </c>
    </row>
    <row r="1498" spans="2:17" ht="14.25">
      <c r="B1498" s="10">
        <v>1495</v>
      </c>
      <c r="C1498" s="10">
        <v>3820</v>
      </c>
      <c r="D1498" s="10" t="s">
        <v>3659</v>
      </c>
      <c r="E1498" s="20" t="s">
        <v>3660</v>
      </c>
      <c r="F1498" s="20"/>
      <c r="G1498" s="10" t="s">
        <v>138</v>
      </c>
      <c r="H1498" s="11">
        <v>0.1432175925925926</v>
      </c>
      <c r="I1498" s="11">
        <v>0.016249999999999997</v>
      </c>
      <c r="J1498" s="11">
        <v>0.032129629629629626</v>
      </c>
      <c r="K1498" s="11">
        <v>0.04814814814814814</v>
      </c>
      <c r="L1498" s="11">
        <v>0.06484953703703704</v>
      </c>
      <c r="M1498" s="11">
        <v>0.06842592592592593</v>
      </c>
      <c r="N1498" s="11">
        <v>0.08144675925925926</v>
      </c>
      <c r="O1498" s="11">
        <v>0.09871527777777778</v>
      </c>
      <c r="P1498" s="11">
        <v>0.11655092592592593</v>
      </c>
      <c r="Q1498" s="11">
        <v>0.13523148148148148</v>
      </c>
    </row>
    <row r="1499" spans="2:17" ht="28.5">
      <c r="B1499" s="10">
        <v>1496</v>
      </c>
      <c r="C1499" s="10">
        <v>3262</v>
      </c>
      <c r="D1499" s="10" t="s">
        <v>3661</v>
      </c>
      <c r="E1499" s="10" t="s">
        <v>3662</v>
      </c>
      <c r="F1499" s="10" t="s">
        <v>3663</v>
      </c>
      <c r="G1499" s="10" t="s">
        <v>298</v>
      </c>
      <c r="H1499" s="11">
        <v>0.14322916666666666</v>
      </c>
      <c r="I1499" s="11">
        <v>0.016145833333333335</v>
      </c>
      <c r="J1499" s="11">
        <v>0.03255787037037037</v>
      </c>
      <c r="K1499" s="11">
        <v>0.048263888888888884</v>
      </c>
      <c r="L1499" s="11">
        <v>0.06487268518518519</v>
      </c>
      <c r="M1499" s="11">
        <v>0.06847222222222223</v>
      </c>
      <c r="N1499" s="11">
        <v>0.08149305555555555</v>
      </c>
      <c r="O1499" s="11">
        <v>0.09873842592592592</v>
      </c>
      <c r="P1499" s="11">
        <v>0.11658564814814815</v>
      </c>
      <c r="Q1499" s="11">
        <v>0.1348726851851852</v>
      </c>
    </row>
    <row r="1500" spans="2:17" ht="28.5">
      <c r="B1500" s="10">
        <v>1497</v>
      </c>
      <c r="C1500" s="10">
        <v>801</v>
      </c>
      <c r="D1500" s="10" t="s">
        <v>3664</v>
      </c>
      <c r="E1500" s="10" t="s">
        <v>3665</v>
      </c>
      <c r="F1500" s="10" t="s">
        <v>938</v>
      </c>
      <c r="G1500" s="10" t="s">
        <v>180</v>
      </c>
      <c r="H1500" s="11">
        <v>0.14322916666666666</v>
      </c>
      <c r="I1500" s="11">
        <v>0.015902777777777776</v>
      </c>
      <c r="J1500" s="11">
        <v>0.03179398148148148</v>
      </c>
      <c r="K1500" s="11">
        <v>0.04755787037037037</v>
      </c>
      <c r="L1500" s="11">
        <v>0.06447916666666666</v>
      </c>
      <c r="M1500" s="11">
        <v>0.06829861111111112</v>
      </c>
      <c r="N1500" s="11">
        <v>0.08193287037037038</v>
      </c>
      <c r="O1500" s="11">
        <v>0.09945601851851853</v>
      </c>
      <c r="P1500" s="11">
        <v>0.11710648148148149</v>
      </c>
      <c r="Q1500" s="11">
        <v>0.13552083333333334</v>
      </c>
    </row>
    <row r="1501" spans="2:17" ht="28.5">
      <c r="B1501" s="10">
        <v>1498</v>
      </c>
      <c r="C1501" s="10">
        <v>3130</v>
      </c>
      <c r="D1501" s="10" t="s">
        <v>3666</v>
      </c>
      <c r="E1501" s="10" t="s">
        <v>3667</v>
      </c>
      <c r="F1501" s="10" t="s">
        <v>486</v>
      </c>
      <c r="G1501" s="10" t="s">
        <v>180</v>
      </c>
      <c r="H1501" s="11">
        <v>0.14328703703703705</v>
      </c>
      <c r="I1501" s="11">
        <v>0.015659722222222224</v>
      </c>
      <c r="J1501" s="11">
        <v>0.031099537037037037</v>
      </c>
      <c r="K1501" s="11">
        <v>0.04712962962962963</v>
      </c>
      <c r="L1501" s="11">
        <v>0.06354166666666666</v>
      </c>
      <c r="M1501" s="11">
        <v>0.06721064814814814</v>
      </c>
      <c r="N1501" s="11">
        <v>0.08069444444444444</v>
      </c>
      <c r="O1501" s="11">
        <v>0.09879629629629628</v>
      </c>
      <c r="P1501" s="11">
        <v>0.1171875</v>
      </c>
      <c r="Q1501" s="11">
        <v>0.13559027777777777</v>
      </c>
    </row>
    <row r="1502" spans="2:17" ht="14.25">
      <c r="B1502" s="10">
        <v>1499</v>
      </c>
      <c r="C1502" s="10">
        <v>515</v>
      </c>
      <c r="D1502" s="10" t="s">
        <v>3668</v>
      </c>
      <c r="E1502" s="10" t="s">
        <v>3669</v>
      </c>
      <c r="F1502" s="10" t="s">
        <v>228</v>
      </c>
      <c r="G1502" s="10" t="s">
        <v>7</v>
      </c>
      <c r="H1502" s="11">
        <v>0.1432986111111111</v>
      </c>
      <c r="I1502" s="11">
        <v>0.014085648148148151</v>
      </c>
      <c r="J1502" s="11">
        <v>0.028784722222222225</v>
      </c>
      <c r="K1502" s="11">
        <v>0.043194444444444445</v>
      </c>
      <c r="L1502" s="11">
        <v>0.057986111111111106</v>
      </c>
      <c r="M1502" s="11">
        <v>0.06114583333333334</v>
      </c>
      <c r="N1502" s="11">
        <v>0.07262731481481481</v>
      </c>
      <c r="O1502" s="11">
        <v>0.08972222222222222</v>
      </c>
      <c r="P1502" s="11">
        <v>0.11047453703703704</v>
      </c>
      <c r="Q1502" s="11">
        <v>0.13291666666666666</v>
      </c>
    </row>
    <row r="1503" spans="2:17" ht="28.5">
      <c r="B1503" s="10">
        <v>1500</v>
      </c>
      <c r="C1503" s="10">
        <v>3402</v>
      </c>
      <c r="D1503" s="10" t="s">
        <v>3670</v>
      </c>
      <c r="E1503" s="10" t="s">
        <v>3671</v>
      </c>
      <c r="F1503" s="10" t="s">
        <v>3672</v>
      </c>
      <c r="G1503" s="10" t="s">
        <v>180</v>
      </c>
      <c r="H1503" s="11">
        <v>0.14333333333333334</v>
      </c>
      <c r="I1503" s="11">
        <v>0.015844907407407408</v>
      </c>
      <c r="J1503" s="11">
        <v>0.031215277777777783</v>
      </c>
      <c r="K1503" s="11">
        <v>0.046886574074074074</v>
      </c>
      <c r="L1503" s="11">
        <v>0.06328703703703703</v>
      </c>
      <c r="M1503" s="11">
        <v>0.06689814814814815</v>
      </c>
      <c r="N1503" s="11">
        <v>0.07983796296296296</v>
      </c>
      <c r="O1503" s="11">
        <v>0.09668981481481481</v>
      </c>
      <c r="P1503" s="11">
        <v>0.11462962962962964</v>
      </c>
      <c r="Q1503" s="11">
        <v>0.13386574074074073</v>
      </c>
    </row>
    <row r="1504" spans="2:17" ht="14.25">
      <c r="B1504" s="10">
        <v>1501</v>
      </c>
      <c r="C1504" s="10">
        <v>3812</v>
      </c>
      <c r="D1504" s="10" t="s">
        <v>3673</v>
      </c>
      <c r="E1504" s="20" t="s">
        <v>3674</v>
      </c>
      <c r="F1504" s="20"/>
      <c r="G1504" s="10" t="s">
        <v>11</v>
      </c>
      <c r="H1504" s="11">
        <v>0.14336805555555557</v>
      </c>
      <c r="I1504" s="11">
        <v>0.016319444444444445</v>
      </c>
      <c r="J1504" s="11">
        <v>0.03259259259259259</v>
      </c>
      <c r="K1504" s="11">
        <v>0.048923611111111105</v>
      </c>
      <c r="L1504" s="11">
        <v>0.0656712962962963</v>
      </c>
      <c r="M1504" s="11">
        <v>0.06935185185185185</v>
      </c>
      <c r="N1504" s="11">
        <v>0.08246527777777778</v>
      </c>
      <c r="O1504" s="11">
        <v>0.0994675925925926</v>
      </c>
      <c r="P1504" s="11">
        <v>0.11641203703703702</v>
      </c>
      <c r="Q1504" s="11">
        <v>0.13496527777777778</v>
      </c>
    </row>
    <row r="1505" spans="2:17" ht="28.5">
      <c r="B1505" s="10">
        <v>1502</v>
      </c>
      <c r="C1505" s="10">
        <v>3244</v>
      </c>
      <c r="D1505" s="10" t="s">
        <v>3675</v>
      </c>
      <c r="E1505" s="10" t="s">
        <v>3676</v>
      </c>
      <c r="F1505" s="10" t="s">
        <v>1096</v>
      </c>
      <c r="G1505" s="10" t="s">
        <v>519</v>
      </c>
      <c r="H1505" s="11">
        <v>0.14340277777777777</v>
      </c>
      <c r="I1505" s="11">
        <v>0.016319444444444445</v>
      </c>
      <c r="J1505" s="11">
        <v>0.03269675925925926</v>
      </c>
      <c r="K1505" s="11">
        <v>0.04905092592592592</v>
      </c>
      <c r="L1505" s="11">
        <v>0.06606481481481481</v>
      </c>
      <c r="M1505" s="11">
        <v>0.06975694444444445</v>
      </c>
      <c r="N1505" s="11">
        <v>0.08284722222222222</v>
      </c>
      <c r="O1505" s="11">
        <v>0.1000462962962963</v>
      </c>
      <c r="P1505" s="11">
        <v>0.1175462962962963</v>
      </c>
      <c r="Q1505" s="11">
        <v>0.13555555555555557</v>
      </c>
    </row>
    <row r="1506" spans="2:17" ht="28.5">
      <c r="B1506" s="10">
        <v>1503</v>
      </c>
      <c r="C1506" s="10">
        <v>3348</v>
      </c>
      <c r="D1506" s="10" t="s">
        <v>3677</v>
      </c>
      <c r="E1506" s="10" t="s">
        <v>3678</v>
      </c>
      <c r="F1506" s="10" t="s">
        <v>1607</v>
      </c>
      <c r="G1506" s="10" t="s">
        <v>11</v>
      </c>
      <c r="H1506" s="11">
        <v>0.14340277777777777</v>
      </c>
      <c r="I1506" s="11">
        <v>0.01579861111111111</v>
      </c>
      <c r="J1506" s="11">
        <v>0.03128472222222222</v>
      </c>
      <c r="K1506" s="11">
        <v>0.046921296296296294</v>
      </c>
      <c r="L1506" s="11">
        <v>0.06283564814814814</v>
      </c>
      <c r="M1506" s="11">
        <v>0.06634259259259259</v>
      </c>
      <c r="N1506" s="11">
        <v>0.07886574074074075</v>
      </c>
      <c r="O1506" s="11">
        <v>0.09537037037037037</v>
      </c>
      <c r="P1506" s="11">
        <v>0.11295138888888889</v>
      </c>
      <c r="Q1506" s="11">
        <v>0.13315972222222222</v>
      </c>
    </row>
    <row r="1507" spans="2:17" ht="14.25">
      <c r="B1507" s="10">
        <v>1504</v>
      </c>
      <c r="C1507" s="10">
        <v>3529</v>
      </c>
      <c r="D1507" s="10" t="s">
        <v>3679</v>
      </c>
      <c r="E1507" s="20" t="s">
        <v>3680</v>
      </c>
      <c r="F1507" s="20"/>
      <c r="G1507" s="10" t="s">
        <v>110</v>
      </c>
      <c r="H1507" s="11">
        <v>0.14340277777777777</v>
      </c>
      <c r="I1507" s="11">
        <v>0.015173611111111112</v>
      </c>
      <c r="J1507" s="11">
        <v>0.02946759259259259</v>
      </c>
      <c r="K1507" s="11">
        <v>0.043923611111111115</v>
      </c>
      <c r="L1507" s="11">
        <v>0.05887731481481481</v>
      </c>
      <c r="M1507" s="11">
        <v>0.06211805555555555</v>
      </c>
      <c r="N1507" s="11">
        <v>0.07388888888888889</v>
      </c>
      <c r="O1507" s="11">
        <v>0.09099537037037037</v>
      </c>
      <c r="P1507" s="11">
        <v>0.11114583333333333</v>
      </c>
      <c r="Q1507" s="11">
        <v>0.13462962962962963</v>
      </c>
    </row>
    <row r="1508" spans="2:17" ht="28.5">
      <c r="B1508" s="10">
        <v>1505</v>
      </c>
      <c r="C1508" s="10">
        <v>3298</v>
      </c>
      <c r="D1508" s="10" t="s">
        <v>3681</v>
      </c>
      <c r="E1508" s="10" t="s">
        <v>3682</v>
      </c>
      <c r="F1508" s="10" t="s">
        <v>1418</v>
      </c>
      <c r="G1508" s="10" t="s">
        <v>23</v>
      </c>
      <c r="H1508" s="11">
        <v>0.14341435185185183</v>
      </c>
      <c r="I1508" s="11">
        <v>0.015844907407407408</v>
      </c>
      <c r="J1508" s="11">
        <v>0.031111111111111107</v>
      </c>
      <c r="K1508" s="11">
        <v>0.04659722222222223</v>
      </c>
      <c r="L1508" s="11">
        <v>0.0627199074074074</v>
      </c>
      <c r="M1508" s="11">
        <v>0.06633101851851851</v>
      </c>
      <c r="N1508" s="11">
        <v>0.07938657407407408</v>
      </c>
      <c r="O1508" s="11">
        <v>0.09677083333333332</v>
      </c>
      <c r="P1508" s="11">
        <v>0.11494212962962963</v>
      </c>
      <c r="Q1508" s="11">
        <v>0.1342824074074074</v>
      </c>
    </row>
    <row r="1509" spans="2:17" ht="14.25">
      <c r="B1509" s="10">
        <v>1506</v>
      </c>
      <c r="C1509" s="10">
        <v>3858</v>
      </c>
      <c r="D1509" s="10" t="s">
        <v>3683</v>
      </c>
      <c r="E1509" s="20" t="s">
        <v>3684</v>
      </c>
      <c r="F1509" s="20"/>
      <c r="G1509" s="10" t="s">
        <v>180</v>
      </c>
      <c r="H1509" s="11">
        <v>0.14342592592592593</v>
      </c>
      <c r="I1509" s="11">
        <v>0.01568287037037037</v>
      </c>
      <c r="J1509" s="11">
        <v>0.031331018518518515</v>
      </c>
      <c r="K1509" s="11">
        <v>0.04712962962962963</v>
      </c>
      <c r="L1509" s="11">
        <v>0.06321759259259259</v>
      </c>
      <c r="M1509" s="11">
        <v>0.06666666666666667</v>
      </c>
      <c r="N1509" s="11">
        <v>0.07888888888888888</v>
      </c>
      <c r="O1509" s="11">
        <v>0.0950925925925926</v>
      </c>
      <c r="P1509" s="11">
        <v>0.11377314814814815</v>
      </c>
      <c r="Q1509" s="11">
        <v>0.13420138888888888</v>
      </c>
    </row>
    <row r="1510" spans="2:17" ht="28.5">
      <c r="B1510" s="10">
        <v>1507</v>
      </c>
      <c r="C1510" s="10">
        <v>3376</v>
      </c>
      <c r="D1510" s="10" t="s">
        <v>3685</v>
      </c>
      <c r="E1510" s="10" t="s">
        <v>3686</v>
      </c>
      <c r="F1510" s="10" t="s">
        <v>3687</v>
      </c>
      <c r="G1510" s="10" t="s">
        <v>887</v>
      </c>
      <c r="H1510" s="11">
        <v>0.1434837962962963</v>
      </c>
      <c r="I1510" s="11">
        <v>0.01503472222222222</v>
      </c>
      <c r="J1510" s="11">
        <v>0.029976851851851852</v>
      </c>
      <c r="K1510" s="11">
        <v>0.04513888888888889</v>
      </c>
      <c r="L1510" s="11">
        <v>0.06072916666666667</v>
      </c>
      <c r="M1510" s="11">
        <v>0.06421296296296296</v>
      </c>
      <c r="N1510" s="11">
        <v>0.07747685185185185</v>
      </c>
      <c r="O1510" s="11">
        <v>0.09516203703703703</v>
      </c>
      <c r="P1510" s="11">
        <v>0.11420138888888888</v>
      </c>
      <c r="Q1510" s="11">
        <v>0.13427083333333334</v>
      </c>
    </row>
    <row r="1511" spans="2:17" ht="28.5">
      <c r="B1511" s="10">
        <v>1508</v>
      </c>
      <c r="C1511" s="10">
        <v>3466</v>
      </c>
      <c r="D1511" s="10" t="s">
        <v>3688</v>
      </c>
      <c r="E1511" s="10" t="s">
        <v>3689</v>
      </c>
      <c r="F1511" s="10" t="s">
        <v>1424</v>
      </c>
      <c r="G1511" s="10" t="s">
        <v>168</v>
      </c>
      <c r="H1511" s="11">
        <v>0.1435300925925926</v>
      </c>
      <c r="I1511" s="11">
        <v>0.016145833333333335</v>
      </c>
      <c r="J1511" s="11">
        <v>0.03262731481481482</v>
      </c>
      <c r="K1511" s="11">
        <v>0.049247685185185186</v>
      </c>
      <c r="L1511" s="11">
        <v>0.06609953703703704</v>
      </c>
      <c r="M1511" s="11">
        <v>0.06981481481481482</v>
      </c>
      <c r="N1511" s="11">
        <v>0.08288194444444445</v>
      </c>
      <c r="O1511" s="11">
        <v>0.10003472222222222</v>
      </c>
      <c r="P1511" s="11">
        <v>0.1175462962962963</v>
      </c>
      <c r="Q1511" s="11">
        <v>0.13550925925925925</v>
      </c>
    </row>
    <row r="1512" spans="2:17" ht="28.5">
      <c r="B1512" s="10">
        <v>1509</v>
      </c>
      <c r="C1512" s="10">
        <v>3493</v>
      </c>
      <c r="D1512" s="10" t="s">
        <v>3690</v>
      </c>
      <c r="E1512" s="10" t="s">
        <v>3691</v>
      </c>
      <c r="F1512" s="10" t="s">
        <v>3692</v>
      </c>
      <c r="G1512" s="10" t="s">
        <v>110</v>
      </c>
      <c r="H1512" s="11">
        <v>0.14358796296296297</v>
      </c>
      <c r="I1512" s="11">
        <v>0.014733796296296295</v>
      </c>
      <c r="J1512" s="11">
        <v>0.029490740740740744</v>
      </c>
      <c r="K1512" s="11">
        <v>0.044375</v>
      </c>
      <c r="L1512" s="11">
        <v>0.06015046296296297</v>
      </c>
      <c r="M1512" s="11">
        <v>0.06376157407407407</v>
      </c>
      <c r="N1512" s="11">
        <v>0.07721064814814814</v>
      </c>
      <c r="O1512" s="11">
        <v>0.09600694444444445</v>
      </c>
      <c r="P1512" s="11">
        <v>0.11568287037037038</v>
      </c>
      <c r="Q1512" s="11">
        <v>0.13527777777777777</v>
      </c>
    </row>
    <row r="1513" spans="2:17" ht="28.5">
      <c r="B1513" s="10">
        <v>1510</v>
      </c>
      <c r="C1513" s="10">
        <v>3325</v>
      </c>
      <c r="D1513" s="10" t="s">
        <v>3693</v>
      </c>
      <c r="E1513" s="10" t="s">
        <v>3694</v>
      </c>
      <c r="F1513" s="10" t="s">
        <v>339</v>
      </c>
      <c r="G1513" s="10" t="s">
        <v>11</v>
      </c>
      <c r="H1513" s="11">
        <v>0.1436574074074074</v>
      </c>
      <c r="I1513" s="11">
        <v>0.015983796296296295</v>
      </c>
      <c r="J1513" s="11">
        <v>0.03186342592592593</v>
      </c>
      <c r="K1513" s="11">
        <v>0.04761574074074074</v>
      </c>
      <c r="L1513" s="11">
        <v>0.06378472222222221</v>
      </c>
      <c r="M1513" s="11">
        <v>0.06743055555555556</v>
      </c>
      <c r="N1513" s="11">
        <v>0.08024305555555555</v>
      </c>
      <c r="O1513" s="11">
        <v>0.09719907407407408</v>
      </c>
      <c r="P1513" s="11">
        <v>0.11483796296296296</v>
      </c>
      <c r="Q1513" s="11">
        <v>0.13424768518518518</v>
      </c>
    </row>
    <row r="1514" spans="2:17" ht="28.5">
      <c r="B1514" s="10">
        <v>1511</v>
      </c>
      <c r="C1514" s="10">
        <v>3037</v>
      </c>
      <c r="D1514" s="10" t="s">
        <v>3695</v>
      </c>
      <c r="E1514" s="10" t="s">
        <v>3696</v>
      </c>
      <c r="F1514" s="10" t="s">
        <v>3697</v>
      </c>
      <c r="G1514" s="10" t="s">
        <v>11</v>
      </c>
      <c r="H1514" s="11">
        <v>0.14376157407407408</v>
      </c>
      <c r="I1514" s="11">
        <v>0.015659722222222224</v>
      </c>
      <c r="J1514" s="11">
        <v>0.03079861111111111</v>
      </c>
      <c r="K1514" s="11">
        <v>0.04604166666666667</v>
      </c>
      <c r="L1514" s="11">
        <v>0.06182870370370371</v>
      </c>
      <c r="M1514" s="11">
        <v>0.06519675925925926</v>
      </c>
      <c r="N1514" s="11">
        <v>0.07748842592592593</v>
      </c>
      <c r="O1514" s="11">
        <v>0.09394675925925926</v>
      </c>
      <c r="P1514" s="11">
        <v>0.11070601851851852</v>
      </c>
      <c r="Q1514" s="11">
        <v>0.13297453703703704</v>
      </c>
    </row>
    <row r="1515" spans="2:17" ht="14.25">
      <c r="B1515" s="10">
        <v>1512</v>
      </c>
      <c r="C1515" s="10">
        <v>3743</v>
      </c>
      <c r="D1515" s="10" t="s">
        <v>3698</v>
      </c>
      <c r="E1515" s="20" t="s">
        <v>3699</v>
      </c>
      <c r="F1515" s="20"/>
      <c r="G1515" s="10" t="s">
        <v>911</v>
      </c>
      <c r="H1515" s="11">
        <v>0.14378472222222222</v>
      </c>
      <c r="I1515" s="11">
        <v>0.016469907407407405</v>
      </c>
      <c r="J1515" s="11">
        <v>0.03280092592592593</v>
      </c>
      <c r="K1515" s="11">
        <v>0.049166666666666664</v>
      </c>
      <c r="L1515" s="11">
        <v>0.06614583333333333</v>
      </c>
      <c r="M1515" s="11">
        <v>0.06978009259259259</v>
      </c>
      <c r="N1515" s="11">
        <v>0.08287037037037037</v>
      </c>
      <c r="O1515" s="11">
        <v>0.09980324074074075</v>
      </c>
      <c r="P1515" s="11">
        <v>0.11711805555555554</v>
      </c>
      <c r="Q1515" s="11">
        <v>0.13563657407407406</v>
      </c>
    </row>
    <row r="1516" spans="2:17" ht="28.5">
      <c r="B1516" s="10">
        <v>1513</v>
      </c>
      <c r="C1516" s="10">
        <v>904</v>
      </c>
      <c r="D1516" s="10" t="s">
        <v>3700</v>
      </c>
      <c r="E1516" s="10" t="s">
        <v>3701</v>
      </c>
      <c r="F1516" s="10" t="s">
        <v>3702</v>
      </c>
      <c r="G1516" s="10" t="s">
        <v>472</v>
      </c>
      <c r="H1516" s="11">
        <v>0.14379629629629628</v>
      </c>
      <c r="I1516" s="11">
        <v>0.015046296296296295</v>
      </c>
      <c r="J1516" s="11">
        <v>0.030208333333333334</v>
      </c>
      <c r="K1516" s="11">
        <v>0.045960648148148146</v>
      </c>
      <c r="L1516" s="11">
        <v>0.06119212962962963</v>
      </c>
      <c r="M1516" s="11">
        <v>0.06451388888888888</v>
      </c>
      <c r="N1516" s="11">
        <v>0.07635416666666667</v>
      </c>
      <c r="O1516" s="11">
        <v>0.09192129629629629</v>
      </c>
      <c r="P1516" s="11">
        <v>0.10983796296296296</v>
      </c>
      <c r="Q1516" s="11">
        <v>0.13255787037037037</v>
      </c>
    </row>
    <row r="1517" spans="2:17" ht="14.25">
      <c r="B1517" s="10">
        <v>1514</v>
      </c>
      <c r="C1517" s="10">
        <v>3818</v>
      </c>
      <c r="D1517" s="10" t="s">
        <v>3703</v>
      </c>
      <c r="E1517" s="10" t="s">
        <v>3704</v>
      </c>
      <c r="F1517" s="10"/>
      <c r="G1517" s="10" t="s">
        <v>74</v>
      </c>
      <c r="H1517" s="11">
        <v>0.14380787037037038</v>
      </c>
      <c r="I1517" s="11">
        <v>0.015208333333333332</v>
      </c>
      <c r="J1517" s="11">
        <v>0.030289351851851855</v>
      </c>
      <c r="K1517" s="11">
        <v>0.04548611111111111</v>
      </c>
      <c r="L1517" s="11">
        <v>0.06129629629629629</v>
      </c>
      <c r="M1517" s="11">
        <v>0.06473379629629629</v>
      </c>
      <c r="N1517" s="11">
        <v>0.07783564814814815</v>
      </c>
      <c r="O1517" s="11">
        <v>0.095625</v>
      </c>
      <c r="P1517" s="11">
        <v>0.1152662037037037</v>
      </c>
      <c r="Q1517" s="11">
        <v>0.13498842592592594</v>
      </c>
    </row>
    <row r="1518" spans="2:17" ht="28.5">
      <c r="B1518" s="10">
        <v>1515</v>
      </c>
      <c r="C1518" s="10">
        <v>3401</v>
      </c>
      <c r="D1518" s="10" t="s">
        <v>3705</v>
      </c>
      <c r="E1518" s="10" t="s">
        <v>3706</v>
      </c>
      <c r="F1518" s="10" t="s">
        <v>150</v>
      </c>
      <c r="G1518" s="10" t="s">
        <v>74</v>
      </c>
      <c r="H1518" s="11">
        <v>0.1438425925925926</v>
      </c>
      <c r="I1518" s="11">
        <v>0.01587962962962963</v>
      </c>
      <c r="J1518" s="11">
        <v>0.03185185185185185</v>
      </c>
      <c r="K1518" s="11">
        <v>0.04809027777777778</v>
      </c>
      <c r="L1518" s="11">
        <v>0.06489583333333333</v>
      </c>
      <c r="M1518" s="11">
        <v>0.06848379629629629</v>
      </c>
      <c r="N1518" s="11">
        <v>0.08157407407407408</v>
      </c>
      <c r="O1518" s="11">
        <v>0.09858796296296296</v>
      </c>
      <c r="P1518" s="11">
        <v>0.11543981481481481</v>
      </c>
      <c r="Q1518" s="11">
        <v>0.135625</v>
      </c>
    </row>
    <row r="1519" spans="2:17" ht="28.5">
      <c r="B1519" s="10">
        <v>1516</v>
      </c>
      <c r="C1519" s="10">
        <v>3121</v>
      </c>
      <c r="D1519" s="10" t="s">
        <v>3707</v>
      </c>
      <c r="E1519" s="10" t="s">
        <v>3708</v>
      </c>
      <c r="F1519" s="10" t="s">
        <v>3709</v>
      </c>
      <c r="G1519" s="10" t="s">
        <v>19</v>
      </c>
      <c r="H1519" s="11">
        <v>0.14388888888888887</v>
      </c>
      <c r="I1519" s="11">
        <v>0.01556712962962963</v>
      </c>
      <c r="J1519" s="11">
        <v>0.030752314814814816</v>
      </c>
      <c r="K1519" s="11">
        <v>0.04598379629629629</v>
      </c>
      <c r="L1519" s="11">
        <v>0.061469907407407404</v>
      </c>
      <c r="M1519" s="11">
        <v>0.06489583333333333</v>
      </c>
      <c r="N1519" s="11">
        <v>0.07709490740740742</v>
      </c>
      <c r="O1519" s="11">
        <v>0.09376157407407408</v>
      </c>
      <c r="P1519" s="11">
        <v>0.11282407407407408</v>
      </c>
      <c r="Q1519" s="11">
        <v>0.13523148148148148</v>
      </c>
    </row>
    <row r="1520" spans="2:17" ht="28.5">
      <c r="B1520" s="10">
        <v>1517</v>
      </c>
      <c r="C1520" s="10">
        <v>3309</v>
      </c>
      <c r="D1520" s="10" t="s">
        <v>3710</v>
      </c>
      <c r="E1520" s="10" t="s">
        <v>3711</v>
      </c>
      <c r="F1520" s="10" t="s">
        <v>123</v>
      </c>
      <c r="G1520" s="10" t="s">
        <v>7</v>
      </c>
      <c r="H1520" s="11">
        <v>0.14396990740740742</v>
      </c>
      <c r="I1520" s="11">
        <v>0.016307870370370372</v>
      </c>
      <c r="J1520" s="11">
        <v>0.03270833333333333</v>
      </c>
      <c r="K1520" s="11">
        <v>0.049247685185185186</v>
      </c>
      <c r="L1520" s="11">
        <v>0.06620370370370371</v>
      </c>
      <c r="M1520" s="11">
        <v>0.0699074074074074</v>
      </c>
      <c r="N1520" s="11">
        <v>0.08311342592592592</v>
      </c>
      <c r="O1520" s="11">
        <v>0.10042824074074075</v>
      </c>
      <c r="P1520" s="11">
        <v>0.11765046296296296</v>
      </c>
      <c r="Q1520" s="11">
        <v>0.13587962962962963</v>
      </c>
    </row>
    <row r="1521" spans="2:17" ht="14.25">
      <c r="B1521" s="10">
        <v>1518</v>
      </c>
      <c r="C1521" s="10">
        <v>3867</v>
      </c>
      <c r="D1521" s="10" t="s">
        <v>3712</v>
      </c>
      <c r="E1521" s="20" t="s">
        <v>3713</v>
      </c>
      <c r="F1521" s="20"/>
      <c r="G1521" s="10" t="s">
        <v>180</v>
      </c>
      <c r="H1521" s="11">
        <v>0.1439814814814815</v>
      </c>
      <c r="I1521" s="11">
        <v>0.016493055555555556</v>
      </c>
      <c r="J1521" s="11">
        <v>0.03297453703703704</v>
      </c>
      <c r="K1521" s="11">
        <v>0.04953703703703704</v>
      </c>
      <c r="L1521" s="11">
        <v>0.06633101851851851</v>
      </c>
      <c r="M1521" s="11">
        <v>0.06998842592592593</v>
      </c>
      <c r="N1521" s="11">
        <v>0.08313657407407408</v>
      </c>
      <c r="O1521" s="11">
        <v>0.10041666666666667</v>
      </c>
      <c r="P1521" s="11">
        <v>0.11797453703703703</v>
      </c>
      <c r="Q1521" s="11">
        <v>0.13591435185185186</v>
      </c>
    </row>
    <row r="1522" spans="2:17" ht="14.25">
      <c r="B1522" s="10">
        <v>1519</v>
      </c>
      <c r="C1522" s="10">
        <v>1193</v>
      </c>
      <c r="D1522" s="10" t="s">
        <v>3714</v>
      </c>
      <c r="E1522" s="10" t="s">
        <v>3715</v>
      </c>
      <c r="F1522" s="10" t="s">
        <v>150</v>
      </c>
      <c r="G1522" s="10" t="s">
        <v>74</v>
      </c>
      <c r="H1522" s="11">
        <v>0.14408564814814814</v>
      </c>
      <c r="I1522" s="11">
        <v>0.01357638888888889</v>
      </c>
      <c r="J1522" s="11">
        <v>0.027280092592592592</v>
      </c>
      <c r="K1522" s="11">
        <v>0.04130787037037037</v>
      </c>
      <c r="L1522" s="11">
        <v>0.05614583333333334</v>
      </c>
      <c r="M1522" s="11">
        <v>0.05946759259259259</v>
      </c>
      <c r="N1522" s="11">
        <v>0.07209490740740741</v>
      </c>
      <c r="O1522" s="11">
        <v>0.09532407407407407</v>
      </c>
      <c r="P1522" s="11">
        <v>0.11619212962962962</v>
      </c>
      <c r="Q1522" s="11">
        <v>0.13552083333333334</v>
      </c>
    </row>
    <row r="1523" spans="2:17" ht="28.5">
      <c r="B1523" s="10">
        <v>1520</v>
      </c>
      <c r="C1523" s="10">
        <v>954</v>
      </c>
      <c r="D1523" s="10" t="s">
        <v>3716</v>
      </c>
      <c r="E1523" s="10" t="s">
        <v>3717</v>
      </c>
      <c r="F1523" s="10" t="s">
        <v>1315</v>
      </c>
      <c r="G1523" s="10" t="s">
        <v>865</v>
      </c>
      <c r="H1523" s="11">
        <v>0.14412037037037037</v>
      </c>
      <c r="I1523" s="11">
        <v>0.01375</v>
      </c>
      <c r="J1523" s="11">
        <v>0.027465277777777772</v>
      </c>
      <c r="K1523" s="11">
        <v>0.04127314814814815</v>
      </c>
      <c r="L1523" s="11">
        <v>0.05591435185185185</v>
      </c>
      <c r="M1523" s="11">
        <v>0.05938657407407407</v>
      </c>
      <c r="N1523" s="11">
        <v>0.07236111111111111</v>
      </c>
      <c r="O1523" s="11">
        <v>0.09153935185185186</v>
      </c>
      <c r="P1523" s="11">
        <v>0.11219907407407408</v>
      </c>
      <c r="Q1523" s="11">
        <v>0.13467592592592592</v>
      </c>
    </row>
    <row r="1524" spans="2:17" ht="14.25">
      <c r="B1524" s="10">
        <v>1521</v>
      </c>
      <c r="C1524" s="10">
        <v>3779</v>
      </c>
      <c r="D1524" s="10" t="s">
        <v>3718</v>
      </c>
      <c r="E1524" s="20" t="s">
        <v>3719</v>
      </c>
      <c r="F1524" s="20"/>
      <c r="G1524" s="10" t="s">
        <v>1850</v>
      </c>
      <c r="H1524" s="11">
        <v>0.14413194444444444</v>
      </c>
      <c r="I1524" s="11">
        <v>0.014027777777777778</v>
      </c>
      <c r="J1524" s="11">
        <v>0.028194444444444442</v>
      </c>
      <c r="K1524" s="11">
        <v>0.04244212962962963</v>
      </c>
      <c r="L1524" s="11">
        <v>0.05704861111111111</v>
      </c>
      <c r="M1524" s="11">
        <v>0.060231481481481476</v>
      </c>
      <c r="N1524" s="11">
        <v>0.07190972222222222</v>
      </c>
      <c r="O1524" s="11">
        <v>0.0900925925925926</v>
      </c>
      <c r="P1524" s="11">
        <v>0.11263888888888889</v>
      </c>
      <c r="Q1524" s="11">
        <v>0.13466435185185185</v>
      </c>
    </row>
    <row r="1525" spans="2:17" ht="28.5">
      <c r="B1525" s="10">
        <v>1522</v>
      </c>
      <c r="C1525" s="10">
        <v>3498</v>
      </c>
      <c r="D1525" s="10" t="s">
        <v>3720</v>
      </c>
      <c r="E1525" s="10" t="s">
        <v>3721</v>
      </c>
      <c r="F1525" s="10" t="s">
        <v>85</v>
      </c>
      <c r="G1525" s="10" t="s">
        <v>7</v>
      </c>
      <c r="H1525" s="11">
        <v>0.14422453703703705</v>
      </c>
      <c r="I1525" s="11">
        <v>0.015844907407407408</v>
      </c>
      <c r="J1525" s="11">
        <v>0.03144675925925926</v>
      </c>
      <c r="K1525" s="11">
        <v>0.04699074074074074</v>
      </c>
      <c r="L1525" s="11">
        <v>0.06319444444444444</v>
      </c>
      <c r="M1525" s="11">
        <v>0.06666666666666667</v>
      </c>
      <c r="N1525" s="11">
        <v>0.07953703703703703</v>
      </c>
      <c r="O1525" s="11">
        <v>0.09729166666666667</v>
      </c>
      <c r="P1525" s="11">
        <v>0.11528935185185185</v>
      </c>
      <c r="Q1525" s="11">
        <v>0.13472222222222222</v>
      </c>
    </row>
    <row r="1526" spans="2:17" ht="28.5">
      <c r="B1526" s="10">
        <v>1523</v>
      </c>
      <c r="C1526" s="10">
        <v>3385</v>
      </c>
      <c r="D1526" s="10" t="s">
        <v>3722</v>
      </c>
      <c r="E1526" s="10" t="s">
        <v>3723</v>
      </c>
      <c r="F1526" s="10" t="s">
        <v>471</v>
      </c>
      <c r="G1526" s="10" t="s">
        <v>472</v>
      </c>
      <c r="H1526" s="11">
        <v>0.14429398148148148</v>
      </c>
      <c r="I1526" s="11">
        <v>0.01653935185185185</v>
      </c>
      <c r="J1526" s="11">
        <v>0.03309027777777778</v>
      </c>
      <c r="K1526" s="11">
        <v>0.04967592592592593</v>
      </c>
      <c r="L1526" s="11">
        <v>0.06693287037037036</v>
      </c>
      <c r="M1526" s="11">
        <v>0.07068287037037037</v>
      </c>
      <c r="N1526" s="11">
        <v>0.08403935185185185</v>
      </c>
      <c r="O1526" s="11">
        <v>0.10140046296296296</v>
      </c>
      <c r="P1526" s="11">
        <v>0.11872685185185185</v>
      </c>
      <c r="Q1526" s="11">
        <v>0.13644675925925925</v>
      </c>
    </row>
    <row r="1527" spans="2:17" ht="28.5">
      <c r="B1527" s="10">
        <v>1524</v>
      </c>
      <c r="C1527" s="10">
        <v>3442</v>
      </c>
      <c r="D1527" s="10" t="s">
        <v>3724</v>
      </c>
      <c r="E1527" s="10" t="s">
        <v>3725</v>
      </c>
      <c r="F1527" s="10" t="s">
        <v>85</v>
      </c>
      <c r="G1527" s="10" t="s">
        <v>7</v>
      </c>
      <c r="H1527" s="11">
        <v>0.1443287037037037</v>
      </c>
      <c r="I1527" s="11">
        <v>0.01611111111111111</v>
      </c>
      <c r="J1527" s="11">
        <v>0.03246527777777778</v>
      </c>
      <c r="K1527" s="11">
        <v>0.04888888888888889</v>
      </c>
      <c r="L1527" s="11">
        <v>0.06554398148148148</v>
      </c>
      <c r="M1527" s="11">
        <v>0.06918981481481482</v>
      </c>
      <c r="N1527" s="11">
        <v>0.0822800925925926</v>
      </c>
      <c r="O1527" s="11">
        <v>0.09994212962962963</v>
      </c>
      <c r="P1527" s="11">
        <v>0.11774305555555555</v>
      </c>
      <c r="Q1527" s="11">
        <v>0.1359027777777778</v>
      </c>
    </row>
    <row r="1528" spans="2:17" ht="28.5">
      <c r="B1528" s="10">
        <v>1525</v>
      </c>
      <c r="C1528" s="10">
        <v>3494</v>
      </c>
      <c r="D1528" s="10" t="s">
        <v>3726</v>
      </c>
      <c r="E1528" s="10" t="s">
        <v>3727</v>
      </c>
      <c r="F1528" s="10" t="s">
        <v>202</v>
      </c>
      <c r="G1528" s="10" t="s">
        <v>19</v>
      </c>
      <c r="H1528" s="11">
        <v>0.14435185185185184</v>
      </c>
      <c r="I1528" s="11">
        <v>0.016145833333333335</v>
      </c>
      <c r="J1528" s="11">
        <v>0.03225694444444444</v>
      </c>
      <c r="K1528" s="11">
        <v>0.04837962962962963</v>
      </c>
      <c r="L1528" s="11">
        <v>0.06487268518518519</v>
      </c>
      <c r="M1528" s="11">
        <v>0.06850694444444444</v>
      </c>
      <c r="N1528" s="11">
        <v>0.08166666666666667</v>
      </c>
      <c r="O1528" s="11">
        <v>0.09902777777777778</v>
      </c>
      <c r="P1528" s="11">
        <v>0.11722222222222223</v>
      </c>
      <c r="Q1528" s="11">
        <v>0.13637731481481483</v>
      </c>
    </row>
    <row r="1529" spans="2:17" ht="28.5">
      <c r="B1529" s="10">
        <v>1526</v>
      </c>
      <c r="C1529" s="10">
        <v>553</v>
      </c>
      <c r="D1529" s="10" t="s">
        <v>3728</v>
      </c>
      <c r="E1529" s="10" t="s">
        <v>3729</v>
      </c>
      <c r="F1529" s="10" t="s">
        <v>3730</v>
      </c>
      <c r="G1529" s="10" t="s">
        <v>48</v>
      </c>
      <c r="H1529" s="11">
        <v>0.144375</v>
      </c>
      <c r="I1529" s="11">
        <v>0.013738425925925926</v>
      </c>
      <c r="J1529" s="11">
        <v>0.027465277777777772</v>
      </c>
      <c r="K1529" s="11">
        <v>0.041354166666666664</v>
      </c>
      <c r="L1529" s="11">
        <v>0.05552083333333333</v>
      </c>
      <c r="M1529" s="11">
        <v>0.058611111111111114</v>
      </c>
      <c r="N1529" s="11">
        <v>0.07083333333333333</v>
      </c>
      <c r="O1529" s="11">
        <v>0.08962962962962963</v>
      </c>
      <c r="P1529" s="11">
        <v>0.11328703703703703</v>
      </c>
      <c r="Q1529" s="11">
        <v>0.13614583333333333</v>
      </c>
    </row>
    <row r="1530" spans="2:17" ht="14.25">
      <c r="B1530" s="10">
        <v>1527</v>
      </c>
      <c r="C1530" s="10">
        <v>3717</v>
      </c>
      <c r="D1530" s="10" t="s">
        <v>3731</v>
      </c>
      <c r="E1530" s="20" t="s">
        <v>3732</v>
      </c>
      <c r="F1530" s="20"/>
      <c r="G1530" s="10" t="s">
        <v>1850</v>
      </c>
      <c r="H1530" s="11">
        <v>0.14443287037037036</v>
      </c>
      <c r="I1530" s="11">
        <v>0.01613425925925926</v>
      </c>
      <c r="J1530" s="11">
        <v>0.03200231481481482</v>
      </c>
      <c r="K1530" s="11">
        <v>0.04800925925925926</v>
      </c>
      <c r="L1530" s="11">
        <v>0.06457175925925926</v>
      </c>
      <c r="M1530" s="11">
        <v>0.06820601851851853</v>
      </c>
      <c r="N1530" s="11">
        <v>0.08126157407407407</v>
      </c>
      <c r="O1530" s="11">
        <v>0.09864583333333334</v>
      </c>
      <c r="P1530" s="11">
        <v>0.11679398148148147</v>
      </c>
      <c r="Q1530" s="11">
        <v>0.13619212962962965</v>
      </c>
    </row>
    <row r="1531" spans="2:17" ht="14.25">
      <c r="B1531" s="10">
        <v>1528</v>
      </c>
      <c r="C1531" s="10">
        <v>3760</v>
      </c>
      <c r="D1531" s="10" t="s">
        <v>3733</v>
      </c>
      <c r="E1531" s="20" t="s">
        <v>3734</v>
      </c>
      <c r="F1531" s="20"/>
      <c r="G1531" s="10" t="s">
        <v>11</v>
      </c>
      <c r="H1531" s="11">
        <v>0.14443287037037036</v>
      </c>
      <c r="I1531" s="11">
        <v>0.01601851851851852</v>
      </c>
      <c r="J1531" s="11">
        <v>0.03184027777777778</v>
      </c>
      <c r="K1531" s="11">
        <v>0.0478125</v>
      </c>
      <c r="L1531" s="11">
        <v>0.064375</v>
      </c>
      <c r="M1531" s="11">
        <v>0.06802083333333334</v>
      </c>
      <c r="N1531" s="11">
        <v>0.08121527777777778</v>
      </c>
      <c r="O1531" s="11">
        <v>0.0986574074074074</v>
      </c>
      <c r="P1531" s="11">
        <v>0.11648148148148148</v>
      </c>
      <c r="Q1531" s="11">
        <v>0.135625</v>
      </c>
    </row>
    <row r="1532" spans="2:17" ht="28.5">
      <c r="B1532" s="10">
        <v>1529</v>
      </c>
      <c r="C1532" s="10">
        <v>3172</v>
      </c>
      <c r="D1532" s="10" t="s">
        <v>3735</v>
      </c>
      <c r="E1532" s="10" t="s">
        <v>3736</v>
      </c>
      <c r="F1532" s="10" t="s">
        <v>3737</v>
      </c>
      <c r="G1532" s="10" t="s">
        <v>193</v>
      </c>
      <c r="H1532" s="11">
        <v>0.14449074074074073</v>
      </c>
      <c r="I1532" s="11">
        <v>0.01619212962962963</v>
      </c>
      <c r="J1532" s="11">
        <v>0.032129629629629626</v>
      </c>
      <c r="K1532" s="11">
        <v>0.04815972222222222</v>
      </c>
      <c r="L1532" s="11">
        <v>0.06482638888888889</v>
      </c>
      <c r="M1532" s="11">
        <v>0.06848379629629629</v>
      </c>
      <c r="N1532" s="11">
        <v>0.08158564814814816</v>
      </c>
      <c r="O1532" s="11">
        <v>0.09862268518518519</v>
      </c>
      <c r="P1532" s="11">
        <v>0.11618055555555555</v>
      </c>
      <c r="Q1532" s="11">
        <v>0.13569444444444445</v>
      </c>
    </row>
    <row r="1533" spans="2:17" ht="28.5">
      <c r="B1533" s="10">
        <v>1530</v>
      </c>
      <c r="C1533" s="10">
        <v>3372</v>
      </c>
      <c r="D1533" s="10" t="s">
        <v>3738</v>
      </c>
      <c r="E1533" s="10" t="s">
        <v>3739</v>
      </c>
      <c r="F1533" s="10" t="s">
        <v>339</v>
      </c>
      <c r="G1533" s="10" t="s">
        <v>11</v>
      </c>
      <c r="H1533" s="11">
        <v>0.1445138888888889</v>
      </c>
      <c r="I1533" s="11">
        <v>0.01556712962962963</v>
      </c>
      <c r="J1533" s="11">
        <v>0.031018518518518515</v>
      </c>
      <c r="K1533" s="11">
        <v>0.046724537037037044</v>
      </c>
      <c r="L1533" s="11">
        <v>0.06305555555555555</v>
      </c>
      <c r="M1533" s="11">
        <v>0.0666550925925926</v>
      </c>
      <c r="N1533" s="11">
        <v>0.07962962962962962</v>
      </c>
      <c r="O1533" s="11">
        <v>0.09694444444444444</v>
      </c>
      <c r="P1533" s="11">
        <v>0.11488425925925926</v>
      </c>
      <c r="Q1533" s="11">
        <v>0.13618055555555555</v>
      </c>
    </row>
    <row r="1534" spans="2:17" ht="28.5">
      <c r="B1534" s="10">
        <v>1531</v>
      </c>
      <c r="C1534" s="10">
        <v>1121</v>
      </c>
      <c r="D1534" s="10" t="s">
        <v>3740</v>
      </c>
      <c r="E1534" s="10" t="s">
        <v>3741</v>
      </c>
      <c r="F1534" s="10" t="s">
        <v>2372</v>
      </c>
      <c r="G1534" s="10" t="s">
        <v>887</v>
      </c>
      <c r="H1534" s="11">
        <v>0.1445833333333333</v>
      </c>
      <c r="I1534" s="11">
        <v>0.015844907407407408</v>
      </c>
      <c r="J1534" s="11">
        <v>0.03203703703703704</v>
      </c>
      <c r="K1534" s="11">
        <v>0.04902777777777778</v>
      </c>
      <c r="L1534" s="11">
        <v>0.06660879629629629</v>
      </c>
      <c r="M1534" s="11">
        <v>0.07055555555555555</v>
      </c>
      <c r="N1534" s="11">
        <v>0.08498842592592593</v>
      </c>
      <c r="O1534" s="11">
        <v>0.10217592592592593</v>
      </c>
      <c r="P1534" s="11">
        <v>0.11961805555555556</v>
      </c>
      <c r="Q1534" s="11">
        <v>0.1379513888888889</v>
      </c>
    </row>
    <row r="1535" spans="2:17" ht="28.5">
      <c r="B1535" s="10">
        <v>1532</v>
      </c>
      <c r="C1535" s="10">
        <v>3334</v>
      </c>
      <c r="D1535" s="10" t="s">
        <v>3742</v>
      </c>
      <c r="E1535" s="10" t="s">
        <v>3743</v>
      </c>
      <c r="F1535" s="10" t="s">
        <v>3744</v>
      </c>
      <c r="G1535" s="10" t="s">
        <v>7</v>
      </c>
      <c r="H1535" s="11">
        <v>0.1445949074074074</v>
      </c>
      <c r="I1535" s="11">
        <v>0.01545138888888889</v>
      </c>
      <c r="J1535" s="11">
        <v>0.03123842592592593</v>
      </c>
      <c r="K1535" s="11">
        <v>0.04721064814814815</v>
      </c>
      <c r="L1535" s="11">
        <v>0.06387731481481482</v>
      </c>
      <c r="M1535" s="11">
        <v>0.06759259259259259</v>
      </c>
      <c r="N1535" s="11">
        <v>0.08086805555555555</v>
      </c>
      <c r="O1535" s="11">
        <v>0.09847222222222222</v>
      </c>
      <c r="P1535" s="11">
        <v>0.11657407407407407</v>
      </c>
      <c r="Q1535" s="11">
        <v>0.13591435185185186</v>
      </c>
    </row>
    <row r="1536" spans="2:17" ht="28.5">
      <c r="B1536" s="10">
        <v>1533</v>
      </c>
      <c r="C1536" s="10">
        <v>3274</v>
      </c>
      <c r="D1536" s="10" t="s">
        <v>3745</v>
      </c>
      <c r="E1536" s="10" t="s">
        <v>3746</v>
      </c>
      <c r="F1536" s="10" t="s">
        <v>917</v>
      </c>
      <c r="G1536" s="10" t="s">
        <v>180</v>
      </c>
      <c r="H1536" s="11">
        <v>0.1446412037037037</v>
      </c>
      <c r="I1536" s="11">
        <v>0.015509259259259257</v>
      </c>
      <c r="J1536" s="11">
        <v>0.030949074074074077</v>
      </c>
      <c r="K1536" s="11">
        <v>0.04627314814814815</v>
      </c>
      <c r="L1536" s="11">
        <v>0.06219907407407407</v>
      </c>
      <c r="M1536" s="11">
        <v>0.06568287037037036</v>
      </c>
      <c r="N1536" s="11">
        <v>0.07843750000000001</v>
      </c>
      <c r="O1536" s="11">
        <v>0.09521990740740742</v>
      </c>
      <c r="P1536" s="11">
        <v>0.11285879629629629</v>
      </c>
      <c r="Q1536" s="11">
        <v>0.1357175925925926</v>
      </c>
    </row>
    <row r="1537" spans="2:17" ht="28.5">
      <c r="B1537" s="10">
        <v>1534</v>
      </c>
      <c r="C1537" s="10">
        <v>3150</v>
      </c>
      <c r="D1537" s="10" t="s">
        <v>3747</v>
      </c>
      <c r="E1537" s="10" t="s">
        <v>3748</v>
      </c>
      <c r="F1537" s="10" t="s">
        <v>199</v>
      </c>
      <c r="G1537" s="10" t="s">
        <v>48</v>
      </c>
      <c r="H1537" s="11">
        <v>0.14479166666666668</v>
      </c>
      <c r="I1537" s="11">
        <v>0.016296296296296295</v>
      </c>
      <c r="J1537" s="11">
        <v>0.032499999999999994</v>
      </c>
      <c r="K1537" s="11">
        <v>0.04869212962962963</v>
      </c>
      <c r="L1537" s="11">
        <v>0.06543981481481481</v>
      </c>
      <c r="M1537" s="11">
        <v>0.06909722222222221</v>
      </c>
      <c r="N1537" s="11">
        <v>0.08210648148148149</v>
      </c>
      <c r="O1537" s="11">
        <v>0.09937499999999999</v>
      </c>
      <c r="P1537" s="11">
        <v>0.11716435185185185</v>
      </c>
      <c r="Q1537" s="11">
        <v>0.1363310185185185</v>
      </c>
    </row>
    <row r="1538" spans="2:17" ht="14.25">
      <c r="B1538" s="10">
        <v>1535</v>
      </c>
      <c r="C1538" s="10">
        <v>3777</v>
      </c>
      <c r="D1538" s="10" t="s">
        <v>3749</v>
      </c>
      <c r="E1538" s="20" t="s">
        <v>3750</v>
      </c>
      <c r="F1538" s="20"/>
      <c r="G1538" s="10" t="s">
        <v>7</v>
      </c>
      <c r="H1538" s="11">
        <v>0.14480324074074075</v>
      </c>
      <c r="I1538" s="11">
        <v>0.01545138888888889</v>
      </c>
      <c r="J1538" s="11">
        <v>0.030648148148148147</v>
      </c>
      <c r="K1538" s="11">
        <v>0.0459375</v>
      </c>
      <c r="L1538" s="11">
        <v>0.06150462962962963</v>
      </c>
      <c r="M1538" s="11">
        <v>0.06490740740740741</v>
      </c>
      <c r="N1538" s="11">
        <v>0.0771875</v>
      </c>
      <c r="O1538" s="11">
        <v>0.09291666666666666</v>
      </c>
      <c r="P1538" s="11">
        <v>0.10967592592592591</v>
      </c>
      <c r="Q1538" s="11">
        <v>0.1327546296296296</v>
      </c>
    </row>
    <row r="1539" spans="2:17" ht="28.5">
      <c r="B1539" s="10">
        <v>1536</v>
      </c>
      <c r="C1539" s="10">
        <v>3350</v>
      </c>
      <c r="D1539" s="10" t="s">
        <v>3751</v>
      </c>
      <c r="E1539" s="10" t="s">
        <v>3752</v>
      </c>
      <c r="F1539" s="10" t="s">
        <v>3753</v>
      </c>
      <c r="G1539" s="10" t="s">
        <v>74</v>
      </c>
      <c r="H1539" s="11">
        <v>0.1448148148148148</v>
      </c>
      <c r="I1539" s="11">
        <v>0.016087962962962964</v>
      </c>
      <c r="J1539" s="11">
        <v>0.03170138888888889</v>
      </c>
      <c r="K1539" s="11">
        <v>0.047268518518518515</v>
      </c>
      <c r="L1539" s="11">
        <v>0.06318287037037036</v>
      </c>
      <c r="M1539" s="11">
        <v>0.06666666666666667</v>
      </c>
      <c r="N1539" s="11">
        <v>0.07940972222222221</v>
      </c>
      <c r="O1539" s="11">
        <v>0.09675925925925925</v>
      </c>
      <c r="P1539" s="11">
        <v>0.11538194444444444</v>
      </c>
      <c r="Q1539" s="11">
        <v>0.13577546296296297</v>
      </c>
    </row>
    <row r="1540" spans="2:17" ht="14.25">
      <c r="B1540" s="10">
        <v>1537</v>
      </c>
      <c r="C1540" s="10">
        <v>3761</v>
      </c>
      <c r="D1540" s="10" t="s">
        <v>3754</v>
      </c>
      <c r="E1540" s="20" t="s">
        <v>3755</v>
      </c>
      <c r="F1540" s="20"/>
      <c r="G1540" s="10" t="s">
        <v>138</v>
      </c>
      <c r="H1540" s="11">
        <v>0.14489583333333333</v>
      </c>
      <c r="I1540" s="11">
        <v>0.015266203703703705</v>
      </c>
      <c r="J1540" s="11">
        <v>0.029652777777777778</v>
      </c>
      <c r="K1540" s="11">
        <v>0.04422453703703704</v>
      </c>
      <c r="L1540" s="11">
        <v>0.05958333333333333</v>
      </c>
      <c r="M1540" s="11">
        <v>0.06318287037037036</v>
      </c>
      <c r="N1540" s="11">
        <v>0.07670138888888889</v>
      </c>
      <c r="O1540" s="11">
        <v>0.09496527777777779</v>
      </c>
      <c r="P1540" s="11">
        <v>0.1145486111111111</v>
      </c>
      <c r="Q1540" s="11">
        <v>0.1356712962962963</v>
      </c>
    </row>
    <row r="1541" spans="2:17" ht="28.5">
      <c r="B1541" s="10">
        <v>1538</v>
      </c>
      <c r="C1541" s="10">
        <v>3179</v>
      </c>
      <c r="D1541" s="10" t="s">
        <v>3756</v>
      </c>
      <c r="E1541" s="10" t="s">
        <v>3757</v>
      </c>
      <c r="F1541" s="10" t="s">
        <v>2381</v>
      </c>
      <c r="G1541" s="10" t="s">
        <v>138</v>
      </c>
      <c r="H1541" s="11">
        <v>0.1449074074074074</v>
      </c>
      <c r="I1541" s="11">
        <v>0.015902777777777776</v>
      </c>
      <c r="J1541" s="11">
        <v>0.031504629629629625</v>
      </c>
      <c r="K1541" s="11">
        <v>0.047407407407407405</v>
      </c>
      <c r="L1541" s="11">
        <v>0.06400462962962962</v>
      </c>
      <c r="M1541" s="11">
        <v>0.06769675925925926</v>
      </c>
      <c r="N1541" s="11">
        <v>0.08107638888888889</v>
      </c>
      <c r="O1541" s="11">
        <v>0.09884259259259259</v>
      </c>
      <c r="P1541" s="11">
        <v>0.11680555555555555</v>
      </c>
      <c r="Q1541" s="11">
        <v>0.13609953703703703</v>
      </c>
    </row>
    <row r="1542" spans="2:17" ht="14.25">
      <c r="B1542" s="10">
        <v>1539</v>
      </c>
      <c r="C1542" s="10">
        <v>3747</v>
      </c>
      <c r="D1542" s="10" t="s">
        <v>3758</v>
      </c>
      <c r="E1542" s="20" t="s">
        <v>3759</v>
      </c>
      <c r="F1542" s="20"/>
      <c r="G1542" s="10" t="s">
        <v>911</v>
      </c>
      <c r="H1542" s="11">
        <v>0.1449189814814815</v>
      </c>
      <c r="I1542" s="11">
        <v>0.016145833333333335</v>
      </c>
      <c r="J1542" s="11">
        <v>0.03207175925925926</v>
      </c>
      <c r="K1542" s="11">
        <v>0.04783564814814815</v>
      </c>
      <c r="L1542" s="11">
        <v>0.0640162037037037</v>
      </c>
      <c r="M1542" s="11">
        <v>0.06759259259259259</v>
      </c>
      <c r="N1542" s="11">
        <v>0.08038194444444445</v>
      </c>
      <c r="O1542" s="11">
        <v>0.09760416666666667</v>
      </c>
      <c r="P1542" s="11">
        <v>0.11585648148148148</v>
      </c>
      <c r="Q1542" s="11">
        <v>0.1357986111111111</v>
      </c>
    </row>
    <row r="1543" spans="2:17" ht="28.5">
      <c r="B1543" s="10">
        <v>1540</v>
      </c>
      <c r="C1543" s="10">
        <v>3446</v>
      </c>
      <c r="D1543" s="10" t="s">
        <v>3760</v>
      </c>
      <c r="E1543" s="10" t="s">
        <v>3761</v>
      </c>
      <c r="F1543" s="10" t="s">
        <v>2381</v>
      </c>
      <c r="G1543" s="10" t="s">
        <v>138</v>
      </c>
      <c r="H1543" s="11">
        <v>0.14493055555555556</v>
      </c>
      <c r="I1543" s="11">
        <v>0.016307870370370372</v>
      </c>
      <c r="J1543" s="11">
        <v>0.03252314814814815</v>
      </c>
      <c r="K1543" s="11">
        <v>0.0487962962962963</v>
      </c>
      <c r="L1543" s="11">
        <v>0.06543981481481481</v>
      </c>
      <c r="M1543" s="11">
        <v>0.06912037037037037</v>
      </c>
      <c r="N1543" s="11">
        <v>0.0822800925925926</v>
      </c>
      <c r="O1543" s="11">
        <v>0.09925925925925927</v>
      </c>
      <c r="P1543" s="11">
        <v>0.11680555555555555</v>
      </c>
      <c r="Q1543" s="11">
        <v>0.13623842592592592</v>
      </c>
    </row>
    <row r="1544" spans="2:17" ht="28.5">
      <c r="B1544" s="10">
        <v>1541</v>
      </c>
      <c r="C1544" s="10">
        <v>3279</v>
      </c>
      <c r="D1544" s="10" t="s">
        <v>3762</v>
      </c>
      <c r="E1544" s="10" t="s">
        <v>3763</v>
      </c>
      <c r="F1544" s="10" t="s">
        <v>2381</v>
      </c>
      <c r="G1544" s="10" t="s">
        <v>11</v>
      </c>
      <c r="H1544" s="11">
        <v>0.14494212962962963</v>
      </c>
      <c r="I1544" s="11">
        <v>0.016307870370370372</v>
      </c>
      <c r="J1544" s="11">
        <v>0.032511574074074075</v>
      </c>
      <c r="K1544" s="11">
        <v>0.0487962962962963</v>
      </c>
      <c r="L1544" s="11">
        <v>0.06543981481481481</v>
      </c>
      <c r="M1544" s="11">
        <v>0.06912037037037037</v>
      </c>
      <c r="N1544" s="11">
        <v>0.08229166666666667</v>
      </c>
      <c r="O1544" s="11">
        <v>0.09925925925925927</v>
      </c>
      <c r="P1544" s="11">
        <v>0.11680555555555555</v>
      </c>
      <c r="Q1544" s="11">
        <v>0.13622685185185185</v>
      </c>
    </row>
    <row r="1545" spans="2:17" ht="28.5">
      <c r="B1545" s="10">
        <v>1542</v>
      </c>
      <c r="C1545" s="10">
        <v>3479</v>
      </c>
      <c r="D1545" s="10" t="s">
        <v>3764</v>
      </c>
      <c r="E1545" s="10" t="s">
        <v>3765</v>
      </c>
      <c r="F1545" s="10" t="s">
        <v>192</v>
      </c>
      <c r="G1545" s="10" t="s">
        <v>193</v>
      </c>
      <c r="H1545" s="11">
        <v>0.14496527777777776</v>
      </c>
      <c r="I1545" s="11">
        <v>0.015671296296296298</v>
      </c>
      <c r="J1545" s="11">
        <v>0.031655092592592596</v>
      </c>
      <c r="K1545" s="11">
        <v>0.048171296296296295</v>
      </c>
      <c r="L1545" s="11">
        <v>0.06517361111111111</v>
      </c>
      <c r="M1545" s="11">
        <v>0.06881944444444445</v>
      </c>
      <c r="N1545" s="11">
        <v>0.08203703703703703</v>
      </c>
      <c r="O1545" s="11">
        <v>0.09999999999999999</v>
      </c>
      <c r="P1545" s="11">
        <v>0.11819444444444445</v>
      </c>
      <c r="Q1545" s="11">
        <v>0.13699074074074075</v>
      </c>
    </row>
    <row r="1546" spans="2:17" ht="28.5">
      <c r="B1546" s="10">
        <v>1543</v>
      </c>
      <c r="C1546" s="10">
        <v>3189</v>
      </c>
      <c r="D1546" s="10" t="s">
        <v>3766</v>
      </c>
      <c r="E1546" s="10" t="s">
        <v>3767</v>
      </c>
      <c r="F1546" s="10" t="s">
        <v>199</v>
      </c>
      <c r="G1546" s="10" t="s">
        <v>48</v>
      </c>
      <c r="H1546" s="11">
        <v>0.14496527777777776</v>
      </c>
      <c r="I1546" s="11">
        <v>0.01605324074074074</v>
      </c>
      <c r="J1546" s="11">
        <v>0.032407407407407406</v>
      </c>
      <c r="K1546" s="11">
        <v>0.04887731481481481</v>
      </c>
      <c r="L1546" s="11">
        <v>0.06575231481481482</v>
      </c>
      <c r="M1546" s="11">
        <v>0.06944444444444443</v>
      </c>
      <c r="N1546" s="11">
        <v>0.08285879629629629</v>
      </c>
      <c r="O1546" s="11">
        <v>0.10042824074074075</v>
      </c>
      <c r="P1546" s="11">
        <v>0.11832175925925925</v>
      </c>
      <c r="Q1546" s="11">
        <v>0.13672453703703705</v>
      </c>
    </row>
    <row r="1547" spans="2:17" ht="28.5">
      <c r="B1547" s="10">
        <v>1544</v>
      </c>
      <c r="C1547" s="10">
        <v>3482</v>
      </c>
      <c r="D1547" s="10" t="s">
        <v>3768</v>
      </c>
      <c r="E1547" s="10" t="s">
        <v>3769</v>
      </c>
      <c r="F1547" s="10" t="s">
        <v>3770</v>
      </c>
      <c r="G1547" s="10" t="s">
        <v>48</v>
      </c>
      <c r="H1547" s="11">
        <v>0.14498842592592592</v>
      </c>
      <c r="I1547" s="11">
        <v>0.016527777777777777</v>
      </c>
      <c r="J1547" s="11">
        <v>0.03329861111111111</v>
      </c>
      <c r="K1547" s="11">
        <v>0.04990740740740741</v>
      </c>
      <c r="L1547" s="11">
        <v>0.06671296296296296</v>
      </c>
      <c r="M1547" s="11">
        <v>0.07039351851851851</v>
      </c>
      <c r="N1547" s="11">
        <v>0.08336805555555556</v>
      </c>
      <c r="O1547" s="11">
        <v>0.10001157407407407</v>
      </c>
      <c r="P1547" s="11">
        <v>0.11728009259259259</v>
      </c>
      <c r="Q1547" s="11">
        <v>0.13642361111111112</v>
      </c>
    </row>
    <row r="1548" spans="2:17" ht="14.25">
      <c r="B1548" s="10">
        <v>1545</v>
      </c>
      <c r="C1548" s="10">
        <v>3518</v>
      </c>
      <c r="D1548" s="10" t="s">
        <v>3771</v>
      </c>
      <c r="E1548" s="20" t="s">
        <v>3772</v>
      </c>
      <c r="F1548" s="20"/>
      <c r="G1548" s="10" t="s">
        <v>193</v>
      </c>
      <c r="H1548" s="11">
        <v>0.14498842592592592</v>
      </c>
      <c r="I1548" s="11">
        <v>0.016458333333333332</v>
      </c>
      <c r="J1548" s="11">
        <v>0.033067129629629634</v>
      </c>
      <c r="K1548" s="11">
        <v>0.04967592592592593</v>
      </c>
      <c r="L1548" s="11">
        <v>0.06696759259259259</v>
      </c>
      <c r="M1548" s="11">
        <v>0.0707175925925926</v>
      </c>
      <c r="N1548" s="11">
        <v>0.08408564814814816</v>
      </c>
      <c r="O1548" s="11">
        <v>0.10143518518518518</v>
      </c>
      <c r="P1548" s="11">
        <v>0.11872685185185185</v>
      </c>
      <c r="Q1548" s="11">
        <v>0.1366550925925926</v>
      </c>
    </row>
    <row r="1549" spans="2:17" ht="14.25">
      <c r="B1549" s="10">
        <v>1546</v>
      </c>
      <c r="C1549" s="10">
        <v>3660</v>
      </c>
      <c r="D1549" s="10" t="s">
        <v>3773</v>
      </c>
      <c r="E1549" s="20" t="s">
        <v>3774</v>
      </c>
      <c r="F1549" s="20"/>
      <c r="G1549" s="10" t="s">
        <v>180</v>
      </c>
      <c r="H1549" s="11">
        <v>0.14502314814814815</v>
      </c>
      <c r="I1549" s="11">
        <v>0.015520833333333333</v>
      </c>
      <c r="J1549" s="11">
        <v>0.03070601851851852</v>
      </c>
      <c r="K1549" s="11">
        <v>0.04614583333333333</v>
      </c>
      <c r="L1549" s="11">
        <v>0.06180555555555556</v>
      </c>
      <c r="M1549" s="11">
        <v>0.06519675925925926</v>
      </c>
      <c r="N1549" s="11">
        <v>0.07747685185185185</v>
      </c>
      <c r="O1549" s="11">
        <v>0.09420138888888889</v>
      </c>
      <c r="P1549" s="11">
        <v>0.11341435185185185</v>
      </c>
      <c r="Q1549" s="11">
        <v>0.13539351851851852</v>
      </c>
    </row>
    <row r="1550" spans="2:17" ht="28.5">
      <c r="B1550" s="10">
        <v>1547</v>
      </c>
      <c r="C1550" s="10">
        <v>3373</v>
      </c>
      <c r="D1550" s="10" t="s">
        <v>3775</v>
      </c>
      <c r="E1550" s="10" t="s">
        <v>3776</v>
      </c>
      <c r="F1550" s="10" t="s">
        <v>540</v>
      </c>
      <c r="G1550" s="10" t="s">
        <v>298</v>
      </c>
      <c r="H1550" s="11">
        <v>0.1450462962962963</v>
      </c>
      <c r="I1550" s="11">
        <v>0.016087962962962964</v>
      </c>
      <c r="J1550" s="11">
        <v>0.03239583333333333</v>
      </c>
      <c r="K1550" s="11">
        <v>0.04864583333333333</v>
      </c>
      <c r="L1550" s="11">
        <v>0.0653125</v>
      </c>
      <c r="M1550" s="11">
        <v>0.06898148148148148</v>
      </c>
      <c r="N1550" s="11">
        <v>0.08180555555555556</v>
      </c>
      <c r="O1550" s="11">
        <v>0.09863425925925927</v>
      </c>
      <c r="P1550" s="11">
        <v>0.11594907407407407</v>
      </c>
      <c r="Q1550" s="11">
        <v>0.1363888888888889</v>
      </c>
    </row>
    <row r="1551" spans="2:17" ht="28.5">
      <c r="B1551" s="10">
        <v>1548</v>
      </c>
      <c r="C1551" s="10">
        <v>3158</v>
      </c>
      <c r="D1551" s="10" t="s">
        <v>3777</v>
      </c>
      <c r="E1551" s="10" t="s">
        <v>3778</v>
      </c>
      <c r="F1551" s="10" t="s">
        <v>199</v>
      </c>
      <c r="G1551" s="10" t="s">
        <v>48</v>
      </c>
      <c r="H1551" s="11">
        <v>0.14505787037037035</v>
      </c>
      <c r="I1551" s="11">
        <v>0.016516203703703703</v>
      </c>
      <c r="J1551" s="11">
        <v>0.03315972222222222</v>
      </c>
      <c r="K1551" s="11">
        <v>0.05011574074074074</v>
      </c>
      <c r="L1551" s="11">
        <v>0.06737268518518519</v>
      </c>
      <c r="M1551" s="11">
        <v>0.07108796296296296</v>
      </c>
      <c r="N1551" s="11">
        <v>0.08466435185185185</v>
      </c>
      <c r="O1551" s="11">
        <v>0.10212962962962963</v>
      </c>
      <c r="P1551" s="11">
        <v>0.11934027777777778</v>
      </c>
      <c r="Q1551" s="11">
        <v>0.1368865740740741</v>
      </c>
    </row>
    <row r="1552" spans="2:17" ht="28.5">
      <c r="B1552" s="10">
        <v>1549</v>
      </c>
      <c r="C1552" s="10">
        <v>3307</v>
      </c>
      <c r="D1552" s="10" t="s">
        <v>3779</v>
      </c>
      <c r="E1552" s="10" t="s">
        <v>3780</v>
      </c>
      <c r="F1552" s="10" t="s">
        <v>3781</v>
      </c>
      <c r="G1552" s="10" t="s">
        <v>107</v>
      </c>
      <c r="H1552" s="11">
        <v>0.14509259259259258</v>
      </c>
      <c r="I1552" s="11">
        <v>0.016168981481481482</v>
      </c>
      <c r="J1552" s="11">
        <v>0.03207175925925926</v>
      </c>
      <c r="K1552" s="11">
        <v>0.048402777777777774</v>
      </c>
      <c r="L1552" s="11">
        <v>0.0653125</v>
      </c>
      <c r="M1552" s="11">
        <v>0.06899305555555556</v>
      </c>
      <c r="N1552" s="11">
        <v>0.08224537037037037</v>
      </c>
      <c r="O1552" s="11">
        <v>0.10020833333333334</v>
      </c>
      <c r="P1552" s="11">
        <v>0.11746527777777778</v>
      </c>
      <c r="Q1552" s="11">
        <v>0.13644675925925925</v>
      </c>
    </row>
    <row r="1553" spans="2:17" ht="28.5">
      <c r="B1553" s="10">
        <v>1550</v>
      </c>
      <c r="C1553" s="10">
        <v>3285</v>
      </c>
      <c r="D1553" s="10" t="s">
        <v>3782</v>
      </c>
      <c r="E1553" s="10" t="s">
        <v>3783</v>
      </c>
      <c r="F1553" s="10" t="s">
        <v>3784</v>
      </c>
      <c r="G1553" s="10" t="s">
        <v>7</v>
      </c>
      <c r="H1553" s="11">
        <v>0.14510416666666667</v>
      </c>
      <c r="I1553" s="11">
        <v>0.014398148148148148</v>
      </c>
      <c r="J1553" s="11">
        <v>0.028981481481481483</v>
      </c>
      <c r="K1553" s="11">
        <v>0.043506944444444445</v>
      </c>
      <c r="L1553" s="11">
        <v>0.058807870370370365</v>
      </c>
      <c r="M1553" s="11">
        <v>0.062349537037037044</v>
      </c>
      <c r="N1553" s="11">
        <v>0.07540509259259259</v>
      </c>
      <c r="O1553" s="11">
        <v>0.09449074074074075</v>
      </c>
      <c r="P1553" s="11">
        <v>0.11503472222222222</v>
      </c>
      <c r="Q1553" s="11">
        <v>0.13664351851851853</v>
      </c>
    </row>
    <row r="1554" spans="2:17" ht="28.5">
      <c r="B1554" s="10">
        <v>1551</v>
      </c>
      <c r="C1554" s="10">
        <v>3275</v>
      </c>
      <c r="D1554" s="10" t="s">
        <v>3785</v>
      </c>
      <c r="E1554" s="10" t="s">
        <v>3786</v>
      </c>
      <c r="F1554" s="10" t="s">
        <v>593</v>
      </c>
      <c r="G1554" s="10" t="s">
        <v>74</v>
      </c>
      <c r="H1554" s="11">
        <v>0.14511574074074074</v>
      </c>
      <c r="I1554" s="11">
        <v>0.015972222222222224</v>
      </c>
      <c r="J1554" s="11">
        <v>0.03186342592592593</v>
      </c>
      <c r="K1554" s="11">
        <v>0.04760416666666667</v>
      </c>
      <c r="L1554" s="11">
        <v>0.06364583333333333</v>
      </c>
      <c r="M1554" s="11">
        <v>0.0671412037037037</v>
      </c>
      <c r="N1554" s="11">
        <v>0.07982638888888889</v>
      </c>
      <c r="O1554" s="11">
        <v>0.09726851851851852</v>
      </c>
      <c r="P1554" s="11">
        <v>0.11530092592592593</v>
      </c>
      <c r="Q1554" s="11">
        <v>0.1354050925925926</v>
      </c>
    </row>
    <row r="1555" spans="2:17" ht="28.5">
      <c r="B1555" s="10">
        <v>1552</v>
      </c>
      <c r="C1555" s="10">
        <v>3439</v>
      </c>
      <c r="D1555" s="10" t="s">
        <v>3787</v>
      </c>
      <c r="E1555" s="10" t="s">
        <v>3788</v>
      </c>
      <c r="F1555" s="10" t="s">
        <v>3789</v>
      </c>
      <c r="G1555" s="10" t="s">
        <v>48</v>
      </c>
      <c r="H1555" s="11">
        <v>0.1451388888888889</v>
      </c>
      <c r="I1555" s="11">
        <v>0.016249999999999997</v>
      </c>
      <c r="J1555" s="11">
        <v>0.03247685185185185</v>
      </c>
      <c r="K1555" s="11">
        <v>0.04878472222222222</v>
      </c>
      <c r="L1555" s="11">
        <v>0.0653587962962963</v>
      </c>
      <c r="M1555" s="11">
        <v>0.06898148148148148</v>
      </c>
      <c r="N1555" s="11">
        <v>0.0817824074074074</v>
      </c>
      <c r="O1555" s="11">
        <v>0.09901620370370372</v>
      </c>
      <c r="P1555" s="11">
        <v>0.1170486111111111</v>
      </c>
      <c r="Q1555" s="11">
        <v>0.13668981481481482</v>
      </c>
    </row>
    <row r="1556" spans="2:17" ht="28.5">
      <c r="B1556" s="10">
        <v>1553</v>
      </c>
      <c r="C1556" s="10">
        <v>3303</v>
      </c>
      <c r="D1556" s="10" t="s">
        <v>3790</v>
      </c>
      <c r="E1556" s="10" t="s">
        <v>3791</v>
      </c>
      <c r="F1556" s="10" t="s">
        <v>202</v>
      </c>
      <c r="G1556" s="10" t="s">
        <v>19</v>
      </c>
      <c r="H1556" s="11">
        <v>0.14516203703703703</v>
      </c>
      <c r="I1556" s="11">
        <v>0.01582175925925926</v>
      </c>
      <c r="J1556" s="11">
        <v>0.031689814814814816</v>
      </c>
      <c r="K1556" s="11">
        <v>0.047650462962962964</v>
      </c>
      <c r="L1556" s="11">
        <v>0.06438657407407407</v>
      </c>
      <c r="M1556" s="11">
        <v>0.06804398148148148</v>
      </c>
      <c r="N1556" s="11">
        <v>0.08144675925925926</v>
      </c>
      <c r="O1556" s="11">
        <v>0.09936342592592591</v>
      </c>
      <c r="P1556" s="11">
        <v>0.11747685185185186</v>
      </c>
      <c r="Q1556" s="11">
        <v>0.13659722222222223</v>
      </c>
    </row>
    <row r="1557" spans="2:17" ht="14.25">
      <c r="B1557" s="10">
        <v>1554</v>
      </c>
      <c r="C1557" s="10">
        <v>3310</v>
      </c>
      <c r="D1557" s="10" t="s">
        <v>3792</v>
      </c>
      <c r="E1557" s="10" t="s">
        <v>3793</v>
      </c>
      <c r="F1557" s="10" t="s">
        <v>873</v>
      </c>
      <c r="G1557" s="10" t="s">
        <v>19</v>
      </c>
      <c r="H1557" s="11">
        <v>0.14524305555555556</v>
      </c>
      <c r="I1557" s="11">
        <v>0.01650462962962963</v>
      </c>
      <c r="J1557" s="11">
        <v>0.03327546296296296</v>
      </c>
      <c r="K1557" s="11">
        <v>0.050173611111111106</v>
      </c>
      <c r="L1557" s="11">
        <v>0.06726851851851852</v>
      </c>
      <c r="M1557" s="11">
        <v>0.07107638888888888</v>
      </c>
      <c r="N1557" s="11">
        <v>0.0844212962962963</v>
      </c>
      <c r="O1557" s="11">
        <v>0.10269675925925925</v>
      </c>
      <c r="P1557" s="11">
        <v>0.12005787037037037</v>
      </c>
      <c r="Q1557" s="11">
        <v>0.13751157407407408</v>
      </c>
    </row>
    <row r="1558" spans="2:17" ht="14.25">
      <c r="B1558" s="10">
        <v>1555</v>
      </c>
      <c r="C1558" s="10">
        <v>3828</v>
      </c>
      <c r="D1558" s="10" t="s">
        <v>3794</v>
      </c>
      <c r="E1558" s="20" t="s">
        <v>3795</v>
      </c>
      <c r="F1558" s="20"/>
      <c r="G1558" s="10" t="s">
        <v>11</v>
      </c>
      <c r="H1558" s="11">
        <v>0.14527777777777778</v>
      </c>
      <c r="I1558" s="11">
        <v>0.016087962962962964</v>
      </c>
      <c r="J1558" s="11">
        <v>0.03211805555555556</v>
      </c>
      <c r="K1558" s="11">
        <v>0.048414351851851854</v>
      </c>
      <c r="L1558" s="11">
        <v>0.06530092592592592</v>
      </c>
      <c r="M1558" s="11">
        <v>0.06900462962962962</v>
      </c>
      <c r="N1558" s="11">
        <v>0.08246527777777778</v>
      </c>
      <c r="O1558" s="11">
        <v>0.10055555555555555</v>
      </c>
      <c r="P1558" s="11">
        <v>0.11922453703703705</v>
      </c>
      <c r="Q1558" s="11">
        <v>0.13792824074074075</v>
      </c>
    </row>
    <row r="1559" spans="2:17" ht="14.25">
      <c r="B1559" s="10">
        <v>1556</v>
      </c>
      <c r="C1559" s="10">
        <v>3715</v>
      </c>
      <c r="D1559" s="10" t="s">
        <v>3796</v>
      </c>
      <c r="E1559" s="20" t="s">
        <v>3797</v>
      </c>
      <c r="F1559" s="20"/>
      <c r="G1559" s="10" t="s">
        <v>519</v>
      </c>
      <c r="H1559" s="11">
        <v>0.14532407407407408</v>
      </c>
      <c r="I1559" s="11">
        <v>0.01577546296296296</v>
      </c>
      <c r="J1559" s="11">
        <v>0.03125</v>
      </c>
      <c r="K1559" s="11">
        <v>0.047685185185185185</v>
      </c>
      <c r="L1559" s="11">
        <v>0.06414351851851852</v>
      </c>
      <c r="M1559" s="11">
        <v>0.06769675925925926</v>
      </c>
      <c r="N1559" s="11">
        <v>0.08083333333333333</v>
      </c>
      <c r="O1559" s="11">
        <v>0.09858796296296296</v>
      </c>
      <c r="P1559" s="11">
        <v>0.11703703703703704</v>
      </c>
      <c r="Q1559" s="11">
        <v>0.1367013888888889</v>
      </c>
    </row>
    <row r="1560" spans="2:17" ht="28.5">
      <c r="B1560" s="10">
        <v>1557</v>
      </c>
      <c r="C1560" s="10">
        <v>3500</v>
      </c>
      <c r="D1560" s="10" t="s">
        <v>3798</v>
      </c>
      <c r="E1560" s="10" t="s">
        <v>3799</v>
      </c>
      <c r="F1560" s="10" t="s">
        <v>756</v>
      </c>
      <c r="G1560" s="10" t="s">
        <v>7</v>
      </c>
      <c r="H1560" s="11">
        <v>0.1453472222222222</v>
      </c>
      <c r="I1560" s="11">
        <v>0.014976851851851852</v>
      </c>
      <c r="J1560" s="11">
        <v>0.029421296296296296</v>
      </c>
      <c r="K1560" s="11">
        <v>0.04430555555555555</v>
      </c>
      <c r="L1560" s="11">
        <v>0.06087962962962964</v>
      </c>
      <c r="M1560" s="11">
        <v>0.06473379629629629</v>
      </c>
      <c r="N1560" s="11">
        <v>0.07843750000000001</v>
      </c>
      <c r="O1560" s="11">
        <v>0.09690972222222222</v>
      </c>
      <c r="P1560" s="11">
        <v>0.11631944444444443</v>
      </c>
      <c r="Q1560" s="11">
        <v>0.1360300925925926</v>
      </c>
    </row>
    <row r="1561" spans="2:17" ht="14.25">
      <c r="B1561" s="10">
        <v>1558</v>
      </c>
      <c r="C1561" s="10">
        <v>3708</v>
      </c>
      <c r="D1561" s="10" t="s">
        <v>3800</v>
      </c>
      <c r="E1561" s="20" t="s">
        <v>3801</v>
      </c>
      <c r="F1561" s="20"/>
      <c r="G1561" s="10" t="s">
        <v>11</v>
      </c>
      <c r="H1561" s="11">
        <v>0.1453472222222222</v>
      </c>
      <c r="I1561" s="11">
        <v>0.014965277777777779</v>
      </c>
      <c r="J1561" s="11">
        <v>0.030034722222222223</v>
      </c>
      <c r="K1561" s="11">
        <v>0.04554398148148148</v>
      </c>
      <c r="L1561" s="11">
        <v>0.062106481481481485</v>
      </c>
      <c r="M1561" s="11">
        <v>0.06577546296296297</v>
      </c>
      <c r="N1561" s="11">
        <v>0.07936342592592592</v>
      </c>
      <c r="O1561" s="11">
        <v>0.09729166666666667</v>
      </c>
      <c r="P1561" s="11">
        <v>0.11614583333333334</v>
      </c>
      <c r="Q1561" s="11">
        <v>0.1363888888888889</v>
      </c>
    </row>
    <row r="1562" spans="2:17" ht="14.25">
      <c r="B1562" s="10">
        <v>1559</v>
      </c>
      <c r="C1562" s="10">
        <v>3808</v>
      </c>
      <c r="D1562" s="10" t="s">
        <v>3802</v>
      </c>
      <c r="E1562" s="20" t="s">
        <v>3803</v>
      </c>
      <c r="F1562" s="20"/>
      <c r="G1562" s="10" t="s">
        <v>519</v>
      </c>
      <c r="H1562" s="11">
        <v>0.1453587962962963</v>
      </c>
      <c r="I1562" s="11">
        <v>0.016585648148148148</v>
      </c>
      <c r="J1562" s="11">
        <v>0.032962962962962965</v>
      </c>
      <c r="K1562" s="11">
        <v>0.04951388888888889</v>
      </c>
      <c r="L1562" s="11">
        <v>0.06673611111111111</v>
      </c>
      <c r="M1562" s="11">
        <v>0.07055555555555555</v>
      </c>
      <c r="N1562" s="11">
        <v>0.08407407407407408</v>
      </c>
      <c r="O1562" s="11">
        <v>0.10157407407407408</v>
      </c>
      <c r="P1562" s="11">
        <v>0.11899305555555556</v>
      </c>
      <c r="Q1562" s="11">
        <v>0.13717592592592592</v>
      </c>
    </row>
    <row r="1563" spans="2:17" ht="28.5">
      <c r="B1563" s="10">
        <v>1560</v>
      </c>
      <c r="C1563" s="10">
        <v>995</v>
      </c>
      <c r="D1563" s="10" t="s">
        <v>3804</v>
      </c>
      <c r="E1563" s="10" t="s">
        <v>3805</v>
      </c>
      <c r="F1563" s="10" t="s">
        <v>1392</v>
      </c>
      <c r="G1563" s="10" t="s">
        <v>15</v>
      </c>
      <c r="H1563" s="11">
        <v>0.14537037037037037</v>
      </c>
      <c r="I1563" s="11">
        <v>0.014340277777777776</v>
      </c>
      <c r="J1563" s="11">
        <v>0.028796296296296296</v>
      </c>
      <c r="K1563" s="11">
        <v>0.04337962962962963</v>
      </c>
      <c r="L1563" s="11">
        <v>0.05831018518518519</v>
      </c>
      <c r="M1563" s="11">
        <v>0.06157407407407408</v>
      </c>
      <c r="N1563" s="11">
        <v>0.07355324074074074</v>
      </c>
      <c r="O1563" s="11">
        <v>0.09047453703703705</v>
      </c>
      <c r="P1563" s="11">
        <v>0.11010416666666667</v>
      </c>
      <c r="Q1563" s="11">
        <v>0.1343287037037037</v>
      </c>
    </row>
    <row r="1564" spans="2:17" ht="14.25">
      <c r="B1564" s="10">
        <v>1561</v>
      </c>
      <c r="C1564" s="10">
        <v>3780</v>
      </c>
      <c r="D1564" s="10" t="s">
        <v>3806</v>
      </c>
      <c r="E1564" s="20" t="s">
        <v>3807</v>
      </c>
      <c r="F1564" s="20"/>
      <c r="G1564" s="10" t="s">
        <v>519</v>
      </c>
      <c r="H1564" s="11">
        <v>0.14537037037037037</v>
      </c>
      <c r="I1564" s="11">
        <v>0.016076388888888887</v>
      </c>
      <c r="J1564" s="11">
        <v>0.03226851851851852</v>
      </c>
      <c r="K1564" s="11">
        <v>0.04880787037037037</v>
      </c>
      <c r="L1564" s="11">
        <v>0.06584490740740741</v>
      </c>
      <c r="M1564" s="11">
        <v>0.06961805555555556</v>
      </c>
      <c r="N1564" s="11">
        <v>0.08289351851851852</v>
      </c>
      <c r="O1564" s="11">
        <v>0.10052083333333334</v>
      </c>
      <c r="P1564" s="11">
        <v>0.1185648148148148</v>
      </c>
      <c r="Q1564" s="11">
        <v>0.1371064814814815</v>
      </c>
    </row>
    <row r="1565" spans="2:17" ht="14.25">
      <c r="B1565" s="10">
        <v>1562</v>
      </c>
      <c r="C1565" s="10">
        <v>3827</v>
      </c>
      <c r="D1565" s="10" t="s">
        <v>3808</v>
      </c>
      <c r="E1565" s="20" t="s">
        <v>3809</v>
      </c>
      <c r="F1565" s="20"/>
      <c r="G1565" s="10" t="s">
        <v>180</v>
      </c>
      <c r="H1565" s="11">
        <v>0.14539351851851853</v>
      </c>
      <c r="I1565" s="11">
        <v>0.015671296296296298</v>
      </c>
      <c r="J1565" s="11">
        <v>0.03074074074074074</v>
      </c>
      <c r="K1565" s="11">
        <v>0.04612268518518519</v>
      </c>
      <c r="L1565" s="11">
        <v>0.06236111111111111</v>
      </c>
      <c r="M1565" s="11">
        <v>0.06591435185185185</v>
      </c>
      <c r="N1565" s="11">
        <v>0.07940972222222221</v>
      </c>
      <c r="O1565" s="11">
        <v>0.09695601851851852</v>
      </c>
      <c r="P1565" s="11">
        <v>0.11559027777777779</v>
      </c>
      <c r="Q1565" s="11">
        <v>0.13671296296296295</v>
      </c>
    </row>
    <row r="1566" spans="2:17" ht="28.5">
      <c r="B1566" s="10">
        <v>1563</v>
      </c>
      <c r="C1566" s="10">
        <v>3438</v>
      </c>
      <c r="D1566" s="10" t="s">
        <v>3810</v>
      </c>
      <c r="E1566" s="10" t="s">
        <v>3811</v>
      </c>
      <c r="F1566" s="10" t="s">
        <v>3812</v>
      </c>
      <c r="G1566" s="10" t="s">
        <v>70</v>
      </c>
      <c r="H1566" s="11">
        <v>0.1454050925925926</v>
      </c>
      <c r="I1566" s="11">
        <v>0.016342592592592593</v>
      </c>
      <c r="J1566" s="11">
        <v>0.0330787037037037</v>
      </c>
      <c r="K1566" s="11">
        <v>0.050208333333333334</v>
      </c>
      <c r="L1566" s="11">
        <v>0.06784722222222223</v>
      </c>
      <c r="M1566" s="11">
        <v>0.07172453703703703</v>
      </c>
      <c r="N1566" s="11">
        <v>0.08546296296296296</v>
      </c>
      <c r="O1566" s="11">
        <v>0.10238425925925926</v>
      </c>
      <c r="P1566" s="11">
        <v>0.11980324074074074</v>
      </c>
      <c r="Q1566" s="11">
        <v>0.1377662037037037</v>
      </c>
    </row>
    <row r="1567" spans="2:17" ht="28.5">
      <c r="B1567" s="10">
        <v>1564</v>
      </c>
      <c r="C1567" s="10">
        <v>3424</v>
      </c>
      <c r="D1567" s="10" t="s">
        <v>3813</v>
      </c>
      <c r="E1567" s="10" t="s">
        <v>3814</v>
      </c>
      <c r="F1567" s="10" t="s">
        <v>935</v>
      </c>
      <c r="G1567" s="10" t="s">
        <v>138</v>
      </c>
      <c r="H1567" s="11">
        <v>0.1454050925925926</v>
      </c>
      <c r="I1567" s="11">
        <v>0.016006944444444445</v>
      </c>
      <c r="J1567" s="11">
        <v>0.03140046296296296</v>
      </c>
      <c r="K1567" s="11">
        <v>0.04710648148148148</v>
      </c>
      <c r="L1567" s="11">
        <v>0.06349537037037037</v>
      </c>
      <c r="M1567" s="11">
        <v>0.06712962962962964</v>
      </c>
      <c r="N1567" s="11">
        <v>0.08047453703703704</v>
      </c>
      <c r="O1567" s="11">
        <v>0.0983912037037037</v>
      </c>
      <c r="P1567" s="11">
        <v>0.11773148148148148</v>
      </c>
      <c r="Q1567" s="11">
        <v>0.13685185185185186</v>
      </c>
    </row>
    <row r="1568" spans="2:17" ht="14.25">
      <c r="B1568" s="10">
        <v>1565</v>
      </c>
      <c r="C1568" s="10">
        <v>3854</v>
      </c>
      <c r="D1568" s="10" t="s">
        <v>3815</v>
      </c>
      <c r="E1568" s="20" t="s">
        <v>3816</v>
      </c>
      <c r="F1568" s="20"/>
      <c r="G1568" s="10" t="s">
        <v>19</v>
      </c>
      <c r="H1568" s="11">
        <v>0.1454398148148148</v>
      </c>
      <c r="I1568" s="11">
        <v>0.016516203703703703</v>
      </c>
      <c r="J1568" s="11">
        <v>0.03293981481481481</v>
      </c>
      <c r="K1568" s="11">
        <v>0.04928240740740741</v>
      </c>
      <c r="L1568" s="11">
        <v>0.06612268518518519</v>
      </c>
      <c r="M1568" s="11">
        <v>0.06981481481481482</v>
      </c>
      <c r="N1568" s="11">
        <v>0.0828125</v>
      </c>
      <c r="O1568" s="11">
        <v>0.09969907407407408</v>
      </c>
      <c r="P1568" s="11">
        <v>0.11799768518518518</v>
      </c>
      <c r="Q1568" s="11">
        <v>0.13715277777777776</v>
      </c>
    </row>
    <row r="1569" spans="2:17" ht="28.5">
      <c r="B1569" s="10">
        <v>1566</v>
      </c>
      <c r="C1569" s="10">
        <v>3175</v>
      </c>
      <c r="D1569" s="10" t="s">
        <v>3817</v>
      </c>
      <c r="E1569" s="10" t="s">
        <v>3818</v>
      </c>
      <c r="F1569" s="10" t="s">
        <v>85</v>
      </c>
      <c r="G1569" s="10" t="s">
        <v>7</v>
      </c>
      <c r="H1569" s="11">
        <v>0.14547453703703703</v>
      </c>
      <c r="I1569" s="11">
        <v>0.01596064814814815</v>
      </c>
      <c r="J1569" s="11">
        <v>0.03166666666666667</v>
      </c>
      <c r="K1569" s="11">
        <v>0.04711805555555556</v>
      </c>
      <c r="L1569" s="11">
        <v>0.06322916666666667</v>
      </c>
      <c r="M1569" s="11">
        <v>0.06674768518518519</v>
      </c>
      <c r="N1569" s="11">
        <v>0.0792824074074074</v>
      </c>
      <c r="O1569" s="11">
        <v>0.09605324074074073</v>
      </c>
      <c r="P1569" s="11">
        <v>0.1145486111111111</v>
      </c>
      <c r="Q1569" s="11">
        <v>0.13552083333333334</v>
      </c>
    </row>
    <row r="1570" spans="2:17" ht="14.25">
      <c r="B1570" s="10">
        <v>1567</v>
      </c>
      <c r="C1570" s="10">
        <v>3765</v>
      </c>
      <c r="D1570" s="10" t="s">
        <v>3819</v>
      </c>
      <c r="E1570" s="20" t="s">
        <v>3820</v>
      </c>
      <c r="F1570" s="20"/>
      <c r="G1570" s="10" t="s">
        <v>138</v>
      </c>
      <c r="H1570" s="11">
        <v>0.14547453703703703</v>
      </c>
      <c r="I1570" s="11">
        <v>0.0153125</v>
      </c>
      <c r="J1570" s="11">
        <v>0.030671296296296294</v>
      </c>
      <c r="K1570" s="11">
        <v>0.04635416666666667</v>
      </c>
      <c r="L1570" s="11">
        <v>0.06347222222222222</v>
      </c>
      <c r="M1570" s="11">
        <v>0.06748842592592592</v>
      </c>
      <c r="N1570" s="11">
        <v>0.08134259259259259</v>
      </c>
      <c r="O1570" s="11">
        <v>0.09881944444444445</v>
      </c>
      <c r="P1570" s="11">
        <v>0.11766203703703704</v>
      </c>
      <c r="Q1570" s="11">
        <v>0.13749999999999998</v>
      </c>
    </row>
    <row r="1571" spans="2:17" ht="28.5">
      <c r="B1571" s="10">
        <v>1568</v>
      </c>
      <c r="C1571" s="10">
        <v>3483</v>
      </c>
      <c r="D1571" s="10" t="s">
        <v>3821</v>
      </c>
      <c r="E1571" s="10" t="s">
        <v>3822</v>
      </c>
      <c r="F1571" s="10" t="s">
        <v>1151</v>
      </c>
      <c r="G1571" s="10" t="s">
        <v>11</v>
      </c>
      <c r="H1571" s="11">
        <v>0.14547453703703703</v>
      </c>
      <c r="I1571" s="11">
        <v>0.014120370370370368</v>
      </c>
      <c r="J1571" s="11">
        <v>0.027974537037037034</v>
      </c>
      <c r="K1571" s="11">
        <v>0.04175925925925925</v>
      </c>
      <c r="L1571" s="11">
        <v>0.05601851851851852</v>
      </c>
      <c r="M1571" s="11">
        <v>0.059201388888888894</v>
      </c>
      <c r="N1571" s="11">
        <v>0.07040509259259259</v>
      </c>
      <c r="O1571" s="11">
        <v>0.08707175925925925</v>
      </c>
      <c r="P1571" s="11">
        <v>0.10795138888888889</v>
      </c>
      <c r="Q1571" s="11">
        <v>0.13414351851851852</v>
      </c>
    </row>
    <row r="1572" spans="2:17" ht="28.5">
      <c r="B1572" s="10">
        <v>1569</v>
      </c>
      <c r="C1572" s="10">
        <v>3250</v>
      </c>
      <c r="D1572" s="10" t="s">
        <v>3823</v>
      </c>
      <c r="E1572" s="10" t="s">
        <v>3824</v>
      </c>
      <c r="F1572" s="10" t="s">
        <v>3825</v>
      </c>
      <c r="G1572" s="10" t="s">
        <v>298</v>
      </c>
      <c r="H1572" s="11">
        <v>0.14547453703703703</v>
      </c>
      <c r="I1572" s="11">
        <v>0.016238425925925924</v>
      </c>
      <c r="J1572" s="11">
        <v>0.03243055555555556</v>
      </c>
      <c r="K1572" s="11">
        <v>0.04887731481481481</v>
      </c>
      <c r="L1572" s="11">
        <v>0.0666550925925926</v>
      </c>
      <c r="M1572" s="11">
        <v>0.07032407407407408</v>
      </c>
      <c r="N1572" s="11">
        <v>0.08361111111111112</v>
      </c>
      <c r="O1572" s="11">
        <v>0.10168981481481482</v>
      </c>
      <c r="P1572" s="11">
        <v>0.1196064814814815</v>
      </c>
      <c r="Q1572" s="11">
        <v>0.13784722222222223</v>
      </c>
    </row>
    <row r="1573" spans="2:17" ht="28.5">
      <c r="B1573" s="10">
        <v>1570</v>
      </c>
      <c r="C1573" s="10">
        <v>3364</v>
      </c>
      <c r="D1573" s="10" t="s">
        <v>3826</v>
      </c>
      <c r="E1573" s="10" t="s">
        <v>3827</v>
      </c>
      <c r="F1573" s="10" t="s">
        <v>799</v>
      </c>
      <c r="G1573" s="10" t="s">
        <v>311</v>
      </c>
      <c r="H1573" s="11">
        <v>0.14548611111111112</v>
      </c>
      <c r="I1573" s="11">
        <v>0.016550925925925924</v>
      </c>
      <c r="J1573" s="11">
        <v>0.03329861111111111</v>
      </c>
      <c r="K1573" s="11">
        <v>0.050150462962962966</v>
      </c>
      <c r="L1573" s="11">
        <v>0.06725694444444445</v>
      </c>
      <c r="M1573" s="11">
        <v>0.07100694444444444</v>
      </c>
      <c r="N1573" s="11">
        <v>0.08434027777777776</v>
      </c>
      <c r="O1573" s="11">
        <v>0.10174768518518518</v>
      </c>
      <c r="P1573" s="11">
        <v>0.11944444444444445</v>
      </c>
      <c r="Q1573" s="11">
        <v>0.13747685185185185</v>
      </c>
    </row>
    <row r="1574" spans="2:17" ht="28.5">
      <c r="B1574" s="10">
        <v>1571</v>
      </c>
      <c r="C1574" s="10">
        <v>3386</v>
      </c>
      <c r="D1574" s="10" t="s">
        <v>3828</v>
      </c>
      <c r="E1574" s="10" t="s">
        <v>3829</v>
      </c>
      <c r="F1574" s="10" t="s">
        <v>3830</v>
      </c>
      <c r="G1574" s="10" t="s">
        <v>70</v>
      </c>
      <c r="H1574" s="11">
        <v>0.14554398148148148</v>
      </c>
      <c r="I1574" s="11">
        <v>0.015787037037037037</v>
      </c>
      <c r="J1574" s="11">
        <v>0.03194444444444445</v>
      </c>
      <c r="K1574" s="11">
        <v>0.04836805555555556</v>
      </c>
      <c r="L1574" s="11">
        <v>0.06548611111111112</v>
      </c>
      <c r="M1574" s="11">
        <v>0.06920138888888888</v>
      </c>
      <c r="N1574" s="11">
        <v>0.08271990740740741</v>
      </c>
      <c r="O1574" s="11">
        <v>0.10010416666666666</v>
      </c>
      <c r="P1574" s="11">
        <v>0.1183912037037037</v>
      </c>
      <c r="Q1574" s="11">
        <v>0.13749999999999998</v>
      </c>
    </row>
    <row r="1575" spans="2:17" ht="14.25">
      <c r="B1575" s="10">
        <v>1572</v>
      </c>
      <c r="C1575" s="10">
        <v>3555</v>
      </c>
      <c r="D1575" s="10" t="s">
        <v>3831</v>
      </c>
      <c r="E1575" s="20" t="s">
        <v>3832</v>
      </c>
      <c r="F1575" s="20"/>
      <c r="G1575" s="10" t="s">
        <v>138</v>
      </c>
      <c r="H1575" s="11">
        <v>0.14560185185185184</v>
      </c>
      <c r="I1575" s="11">
        <v>0.01619212962962963</v>
      </c>
      <c r="J1575" s="11">
        <v>0.03201388888888889</v>
      </c>
      <c r="K1575" s="11">
        <v>0.04790509259259259</v>
      </c>
      <c r="L1575" s="11">
        <v>0.06418981481481481</v>
      </c>
      <c r="M1575" s="11">
        <v>0.06774305555555556</v>
      </c>
      <c r="N1575" s="11">
        <v>0.08056712962962963</v>
      </c>
      <c r="O1575" s="11">
        <v>0.09749999999999999</v>
      </c>
      <c r="P1575" s="11">
        <v>0.11515046296296295</v>
      </c>
      <c r="Q1575" s="11">
        <v>0.13530092592592594</v>
      </c>
    </row>
    <row r="1576" spans="2:17" ht="14.25">
      <c r="B1576" s="10">
        <v>1573</v>
      </c>
      <c r="C1576" s="10">
        <v>3767</v>
      </c>
      <c r="D1576" s="10" t="s">
        <v>3833</v>
      </c>
      <c r="E1576" s="20" t="s">
        <v>3834</v>
      </c>
      <c r="F1576" s="20"/>
      <c r="G1576" s="10" t="s">
        <v>11</v>
      </c>
      <c r="H1576" s="11">
        <v>0.14561342592592594</v>
      </c>
      <c r="I1576" s="11">
        <v>0.016041666666666666</v>
      </c>
      <c r="J1576" s="11">
        <v>0.03181712962962963</v>
      </c>
      <c r="K1576" s="11">
        <v>0.04791666666666666</v>
      </c>
      <c r="L1576" s="11">
        <v>0.06458333333333334</v>
      </c>
      <c r="M1576" s="11">
        <v>0.0682175925925926</v>
      </c>
      <c r="N1576" s="11">
        <v>0.08150462962962964</v>
      </c>
      <c r="O1576" s="11">
        <v>0.09888888888888887</v>
      </c>
      <c r="P1576" s="11">
        <v>0.11686342592592593</v>
      </c>
      <c r="Q1576" s="11">
        <v>0.1364351851851852</v>
      </c>
    </row>
    <row r="1577" spans="2:17" ht="28.5">
      <c r="B1577" s="10">
        <v>1574</v>
      </c>
      <c r="C1577" s="10">
        <v>3344</v>
      </c>
      <c r="D1577" s="10" t="s">
        <v>3835</v>
      </c>
      <c r="E1577" s="10" t="s">
        <v>3836</v>
      </c>
      <c r="F1577" s="10" t="s">
        <v>723</v>
      </c>
      <c r="G1577" s="10" t="s">
        <v>7</v>
      </c>
      <c r="H1577" s="11">
        <v>0.14565972222222223</v>
      </c>
      <c r="I1577" s="11">
        <v>0.016145833333333335</v>
      </c>
      <c r="J1577" s="11">
        <v>0.03236111111111111</v>
      </c>
      <c r="K1577" s="11">
        <v>0.048726851851851855</v>
      </c>
      <c r="L1577" s="11">
        <v>0.06564814814814814</v>
      </c>
      <c r="M1577" s="11">
        <v>0.06936342592592593</v>
      </c>
      <c r="N1577" s="11">
        <v>0.08280092592592593</v>
      </c>
      <c r="O1577" s="11">
        <v>0.10087962962962964</v>
      </c>
      <c r="P1577" s="11">
        <v>0.11918981481481482</v>
      </c>
      <c r="Q1577" s="11">
        <v>0.1376388888888889</v>
      </c>
    </row>
    <row r="1578" spans="2:17" ht="14.25">
      <c r="B1578" s="10">
        <v>1575</v>
      </c>
      <c r="C1578" s="10">
        <v>3753</v>
      </c>
      <c r="D1578" s="10" t="s">
        <v>3837</v>
      </c>
      <c r="E1578" s="20" t="s">
        <v>3838</v>
      </c>
      <c r="F1578" s="20"/>
      <c r="G1578" s="10" t="s">
        <v>180</v>
      </c>
      <c r="H1578" s="11">
        <v>0.1456712962962963</v>
      </c>
      <c r="I1578" s="11">
        <v>0.016122685185185184</v>
      </c>
      <c r="J1578" s="11">
        <v>0.031689814814814816</v>
      </c>
      <c r="K1578" s="11">
        <v>0.04752314814814815</v>
      </c>
      <c r="L1578" s="11">
        <v>0.06392361111111111</v>
      </c>
      <c r="M1578" s="11">
        <v>0.06758101851851851</v>
      </c>
      <c r="N1578" s="11">
        <v>0.08064814814814815</v>
      </c>
      <c r="O1578" s="11">
        <v>0.09778935185185185</v>
      </c>
      <c r="P1578" s="11">
        <v>0.11538194444444444</v>
      </c>
      <c r="Q1578" s="11">
        <v>0.13594907407407408</v>
      </c>
    </row>
    <row r="1579" spans="2:17" ht="14.25">
      <c r="B1579" s="10">
        <v>1576</v>
      </c>
      <c r="C1579" s="10">
        <v>3681</v>
      </c>
      <c r="D1579" s="10" t="s">
        <v>3839</v>
      </c>
      <c r="E1579" s="20" t="s">
        <v>3840</v>
      </c>
      <c r="F1579" s="20"/>
      <c r="G1579" s="10" t="s">
        <v>34</v>
      </c>
      <c r="H1579" s="11">
        <v>0.14568287037037037</v>
      </c>
      <c r="I1579" s="11">
        <v>0.015486111111111112</v>
      </c>
      <c r="J1579" s="11">
        <v>0.030300925925925926</v>
      </c>
      <c r="K1579" s="11">
        <v>0.045254629629629624</v>
      </c>
      <c r="L1579" s="11">
        <v>0.06042824074074074</v>
      </c>
      <c r="M1579" s="11">
        <v>0.0637962962962963</v>
      </c>
      <c r="N1579" s="11">
        <v>0.0756712962962963</v>
      </c>
      <c r="O1579" s="11">
        <v>0.09167824074074075</v>
      </c>
      <c r="P1579" s="11">
        <v>0.11284722222222222</v>
      </c>
      <c r="Q1579" s="11">
        <v>0.13594907407407408</v>
      </c>
    </row>
    <row r="1580" spans="2:17" ht="28.5">
      <c r="B1580" s="10">
        <v>1577</v>
      </c>
      <c r="C1580" s="10">
        <v>3342</v>
      </c>
      <c r="D1580" s="10" t="s">
        <v>3841</v>
      </c>
      <c r="E1580" s="10" t="s">
        <v>3842</v>
      </c>
      <c r="F1580" s="10" t="s">
        <v>1273</v>
      </c>
      <c r="G1580" s="10" t="s">
        <v>74</v>
      </c>
      <c r="H1580" s="11">
        <v>0.14569444444444443</v>
      </c>
      <c r="I1580" s="11">
        <v>0.015868055555555555</v>
      </c>
      <c r="J1580" s="11">
        <v>0.03144675925925926</v>
      </c>
      <c r="K1580" s="11">
        <v>0.04710648148148148</v>
      </c>
      <c r="L1580" s="11">
        <v>0.06324074074074075</v>
      </c>
      <c r="M1580" s="11">
        <v>0.06677083333333333</v>
      </c>
      <c r="N1580" s="11">
        <v>0.0794212962962963</v>
      </c>
      <c r="O1580" s="11">
        <v>0.09608796296296296</v>
      </c>
      <c r="P1580" s="11">
        <v>0.11621527777777778</v>
      </c>
      <c r="Q1580" s="11">
        <v>0.13644675925925925</v>
      </c>
    </row>
    <row r="1581" spans="2:17" ht="28.5">
      <c r="B1581" s="10">
        <v>1578</v>
      </c>
      <c r="C1581" s="10">
        <v>3362</v>
      </c>
      <c r="D1581" s="10" t="s">
        <v>3843</v>
      </c>
      <c r="E1581" s="10" t="s">
        <v>3844</v>
      </c>
      <c r="F1581" s="10" t="s">
        <v>3845</v>
      </c>
      <c r="G1581" s="10" t="s">
        <v>7</v>
      </c>
      <c r="H1581" s="11">
        <v>0.14572916666666666</v>
      </c>
      <c r="I1581" s="11">
        <v>0.01605324074074074</v>
      </c>
      <c r="J1581" s="11">
        <v>0.03197916666666666</v>
      </c>
      <c r="K1581" s="11">
        <v>0.048414351851851854</v>
      </c>
      <c r="L1581" s="11">
        <v>0.06510416666666667</v>
      </c>
      <c r="M1581" s="11">
        <v>0.0687962962962963</v>
      </c>
      <c r="N1581" s="11">
        <v>0.08234953703703704</v>
      </c>
      <c r="O1581" s="11">
        <v>0.0994675925925926</v>
      </c>
      <c r="P1581" s="11">
        <v>0.11810185185185185</v>
      </c>
      <c r="Q1581" s="11">
        <v>0.1368865740740741</v>
      </c>
    </row>
    <row r="1582" spans="2:17" ht="14.25">
      <c r="B1582" s="10">
        <v>1579</v>
      </c>
      <c r="C1582" s="10">
        <v>3837</v>
      </c>
      <c r="D1582" s="10" t="s">
        <v>3846</v>
      </c>
      <c r="E1582" s="20" t="s">
        <v>3847</v>
      </c>
      <c r="F1582" s="20"/>
      <c r="G1582" s="10" t="s">
        <v>78</v>
      </c>
      <c r="H1582" s="11">
        <v>0.14574074074074075</v>
      </c>
      <c r="I1582" s="11">
        <v>0.015532407407407406</v>
      </c>
      <c r="J1582" s="11">
        <v>0.03068287037037037</v>
      </c>
      <c r="K1582" s="11">
        <v>0.0459375</v>
      </c>
      <c r="L1582" s="11">
        <v>0.06160879629629629</v>
      </c>
      <c r="M1582" s="11">
        <v>0.06501157407407408</v>
      </c>
      <c r="N1582" s="11">
        <v>0.07755787037037037</v>
      </c>
      <c r="O1582" s="11">
        <v>0.09487268518518517</v>
      </c>
      <c r="P1582" s="11">
        <v>0.11451388888888887</v>
      </c>
      <c r="Q1582" s="11">
        <v>0.1364351851851852</v>
      </c>
    </row>
    <row r="1583" spans="2:17" ht="14.25">
      <c r="B1583" s="10">
        <v>1580</v>
      </c>
      <c r="C1583" s="10">
        <v>3773</v>
      </c>
      <c r="D1583" s="10" t="s">
        <v>3848</v>
      </c>
      <c r="E1583" s="20" t="s">
        <v>3849</v>
      </c>
      <c r="F1583" s="20"/>
      <c r="G1583" s="10" t="s">
        <v>7</v>
      </c>
      <c r="H1583" s="11">
        <v>0.14577546296296295</v>
      </c>
      <c r="I1583" s="11">
        <v>0.015891203703703703</v>
      </c>
      <c r="J1583" s="11">
        <v>0.031886574074074074</v>
      </c>
      <c r="K1583" s="11">
        <v>0.047974537037037045</v>
      </c>
      <c r="L1583" s="11">
        <v>0.06487268518518519</v>
      </c>
      <c r="M1583" s="11">
        <v>0.06858796296296296</v>
      </c>
      <c r="N1583" s="11">
        <v>0.08182870370370371</v>
      </c>
      <c r="O1583" s="11">
        <v>0.09950231481481482</v>
      </c>
      <c r="P1583" s="11">
        <v>0.11780092592592593</v>
      </c>
      <c r="Q1583" s="11">
        <v>0.13649305555555555</v>
      </c>
    </row>
    <row r="1584" spans="2:17" ht="14.25">
      <c r="B1584" s="10">
        <v>1581</v>
      </c>
      <c r="C1584" s="10">
        <v>3283</v>
      </c>
      <c r="D1584" s="10" t="s">
        <v>3850</v>
      </c>
      <c r="E1584" s="10" t="s">
        <v>3851</v>
      </c>
      <c r="F1584" s="10" t="s">
        <v>1607</v>
      </c>
      <c r="G1584" s="10" t="s">
        <v>11</v>
      </c>
      <c r="H1584" s="11">
        <v>0.14581018518518518</v>
      </c>
      <c r="I1584" s="11">
        <v>0.015057870370370369</v>
      </c>
      <c r="J1584" s="11">
        <v>0.030393518518518518</v>
      </c>
      <c r="K1584" s="11">
        <v>0.0459375</v>
      </c>
      <c r="L1584" s="11">
        <v>0.06221064814814815</v>
      </c>
      <c r="M1584" s="11">
        <v>0.06583333333333334</v>
      </c>
      <c r="N1584" s="11">
        <v>0.07898148148148149</v>
      </c>
      <c r="O1584" s="11">
        <v>0.09655092592592592</v>
      </c>
      <c r="P1584" s="11">
        <v>0.11528935185185185</v>
      </c>
      <c r="Q1584" s="11">
        <v>0.13570601851851852</v>
      </c>
    </row>
    <row r="1585" spans="2:17" ht="28.5">
      <c r="B1585" s="10">
        <v>1582</v>
      </c>
      <c r="C1585" s="10">
        <v>1226</v>
      </c>
      <c r="D1585" s="10" t="s">
        <v>3852</v>
      </c>
      <c r="E1585" s="10" t="s">
        <v>3853</v>
      </c>
      <c r="F1585" s="10" t="s">
        <v>345</v>
      </c>
      <c r="G1585" s="10" t="s">
        <v>78</v>
      </c>
      <c r="H1585" s="11">
        <v>0.14583333333333334</v>
      </c>
      <c r="I1585" s="11">
        <v>0.014282407407407409</v>
      </c>
      <c r="J1585" s="11">
        <v>0.02884259259259259</v>
      </c>
      <c r="K1585" s="11">
        <v>0.04337962962962963</v>
      </c>
      <c r="L1585" s="11">
        <v>0.05862268518518519</v>
      </c>
      <c r="M1585" s="11">
        <v>0.06201388888888889</v>
      </c>
      <c r="N1585" s="11">
        <v>0.07393518518518519</v>
      </c>
      <c r="O1585" s="11">
        <v>0.08994212962962962</v>
      </c>
      <c r="P1585" s="11">
        <v>0.10863425925925925</v>
      </c>
      <c r="Q1585" s="11">
        <v>0.13586805555555556</v>
      </c>
    </row>
    <row r="1586" spans="2:17" ht="28.5">
      <c r="B1586" s="10">
        <v>1583</v>
      </c>
      <c r="C1586" s="10">
        <v>731</v>
      </c>
      <c r="D1586" s="10" t="s">
        <v>3854</v>
      </c>
      <c r="E1586" s="10" t="s">
        <v>3855</v>
      </c>
      <c r="F1586" s="10" t="s">
        <v>2209</v>
      </c>
      <c r="G1586" s="10" t="s">
        <v>168</v>
      </c>
      <c r="H1586" s="11">
        <v>0.1458449074074074</v>
      </c>
      <c r="I1586" s="11">
        <v>0.013136574074074077</v>
      </c>
      <c r="J1586" s="11">
        <v>0.026550925925925926</v>
      </c>
      <c r="K1586" s="11">
        <v>0.04012731481481482</v>
      </c>
      <c r="L1586" s="11">
        <v>0.05401620370370371</v>
      </c>
      <c r="M1586" s="11">
        <v>0.05703703703703703</v>
      </c>
      <c r="N1586" s="11">
        <v>0.06811342592592594</v>
      </c>
      <c r="O1586" s="11">
        <v>0.08482638888888888</v>
      </c>
      <c r="P1586" s="11">
        <v>0.11434027777777778</v>
      </c>
      <c r="Q1586" s="11">
        <v>0.13841435185185186</v>
      </c>
    </row>
    <row r="1587" spans="2:17" ht="14.25">
      <c r="B1587" s="10">
        <v>1584</v>
      </c>
      <c r="C1587" s="10">
        <v>3746</v>
      </c>
      <c r="D1587" s="10" t="s">
        <v>3856</v>
      </c>
      <c r="E1587" s="20" t="s">
        <v>2519</v>
      </c>
      <c r="F1587" s="20"/>
      <c r="G1587" s="10" t="s">
        <v>7</v>
      </c>
      <c r="H1587" s="11">
        <v>0.1458449074074074</v>
      </c>
      <c r="I1587" s="11">
        <v>0.015462962962962963</v>
      </c>
      <c r="J1587" s="11">
        <v>0.03068287037037037</v>
      </c>
      <c r="K1587" s="11">
        <v>0.045891203703703705</v>
      </c>
      <c r="L1587" s="11">
        <v>0.06313657407407408</v>
      </c>
      <c r="M1587" s="11">
        <v>0.06657407407407408</v>
      </c>
      <c r="N1587" s="11">
        <v>0.07909722222222222</v>
      </c>
      <c r="O1587" s="11">
        <v>0.09575231481481482</v>
      </c>
      <c r="P1587" s="11">
        <v>0.11456018518518518</v>
      </c>
      <c r="Q1587" s="11">
        <v>0.13641203703703705</v>
      </c>
    </row>
    <row r="1588" spans="2:17" ht="14.25">
      <c r="B1588" s="10">
        <v>1585</v>
      </c>
      <c r="C1588" s="10">
        <v>3824</v>
      </c>
      <c r="D1588" s="10" t="s">
        <v>3857</v>
      </c>
      <c r="E1588" s="20" t="s">
        <v>3858</v>
      </c>
      <c r="F1588" s="20"/>
      <c r="G1588" s="10" t="s">
        <v>11</v>
      </c>
      <c r="H1588" s="11">
        <v>0.1458449074074074</v>
      </c>
      <c r="I1588" s="11">
        <v>0.015532407407407406</v>
      </c>
      <c r="J1588" s="11">
        <v>0.030868055555555555</v>
      </c>
      <c r="K1588" s="11">
        <v>0.04638888888888889</v>
      </c>
      <c r="L1588" s="11">
        <v>0.06241898148148148</v>
      </c>
      <c r="M1588" s="11">
        <v>0.06592592592592593</v>
      </c>
      <c r="N1588" s="11">
        <v>0.07854166666666666</v>
      </c>
      <c r="O1588" s="11">
        <v>0.0954050925925926</v>
      </c>
      <c r="P1588" s="11">
        <v>0.11385416666666666</v>
      </c>
      <c r="Q1588" s="11">
        <v>0.1351273148148148</v>
      </c>
    </row>
    <row r="1589" spans="2:17" ht="28.5">
      <c r="B1589" s="10">
        <v>1586</v>
      </c>
      <c r="C1589" s="10">
        <v>3138</v>
      </c>
      <c r="D1589" s="10" t="s">
        <v>3859</v>
      </c>
      <c r="E1589" s="10" t="s">
        <v>3860</v>
      </c>
      <c r="F1589" s="10" t="s">
        <v>946</v>
      </c>
      <c r="G1589" s="10" t="s">
        <v>947</v>
      </c>
      <c r="H1589" s="11">
        <v>0.1458912037037037</v>
      </c>
      <c r="I1589" s="11">
        <v>0.015833333333333335</v>
      </c>
      <c r="J1589" s="11">
        <v>0.03130787037037037</v>
      </c>
      <c r="K1589" s="11">
        <v>0.046828703703703706</v>
      </c>
      <c r="L1589" s="11">
        <v>0.0629050925925926</v>
      </c>
      <c r="M1589" s="11">
        <v>0.06638888888888889</v>
      </c>
      <c r="N1589" s="11">
        <v>0.07923611111111112</v>
      </c>
      <c r="O1589" s="11">
        <v>0.09612268518518519</v>
      </c>
      <c r="P1589" s="11">
        <v>0.11582175925925926</v>
      </c>
      <c r="Q1589" s="11">
        <v>0.13591435185185186</v>
      </c>
    </row>
    <row r="1590" spans="2:17" ht="28.5">
      <c r="B1590" s="10">
        <v>1587</v>
      </c>
      <c r="C1590" s="10">
        <v>3332</v>
      </c>
      <c r="D1590" s="10" t="s">
        <v>3861</v>
      </c>
      <c r="E1590" s="10" t="s">
        <v>3862</v>
      </c>
      <c r="F1590" s="10" t="s">
        <v>3863</v>
      </c>
      <c r="G1590" s="10" t="s">
        <v>19</v>
      </c>
      <c r="H1590" s="11">
        <v>0.1459027777777778</v>
      </c>
      <c r="I1590" s="11">
        <v>0.01582175925925926</v>
      </c>
      <c r="J1590" s="11">
        <v>0.03144675925925926</v>
      </c>
      <c r="K1590" s="11">
        <v>0.04711805555555556</v>
      </c>
      <c r="L1590" s="11">
        <v>0.06319444444444444</v>
      </c>
      <c r="M1590" s="11">
        <v>0.06659722222222221</v>
      </c>
      <c r="N1590" s="11">
        <v>0.07885416666666667</v>
      </c>
      <c r="O1590" s="11">
        <v>0.09549768518518519</v>
      </c>
      <c r="P1590" s="11">
        <v>0.11358796296296296</v>
      </c>
      <c r="Q1590" s="11">
        <v>0.13533564814814816</v>
      </c>
    </row>
    <row r="1591" spans="2:17" ht="14.25">
      <c r="B1591" s="10">
        <v>1588</v>
      </c>
      <c r="C1591" s="10">
        <v>3749</v>
      </c>
      <c r="D1591" s="10" t="s">
        <v>3864</v>
      </c>
      <c r="E1591" s="20" t="s">
        <v>3865</v>
      </c>
      <c r="F1591" s="20"/>
      <c r="G1591" s="10" t="s">
        <v>11</v>
      </c>
      <c r="H1591" s="11">
        <v>0.14591435185185184</v>
      </c>
      <c r="I1591" s="11">
        <v>0.014444444444444446</v>
      </c>
      <c r="J1591" s="11">
        <v>0.028738425925925928</v>
      </c>
      <c r="K1591" s="11">
        <v>0.04303240740740741</v>
      </c>
      <c r="L1591" s="11">
        <v>0.05758101851851852</v>
      </c>
      <c r="M1591" s="11">
        <v>0.060798611111111116</v>
      </c>
      <c r="N1591" s="11">
        <v>0.07206018518518519</v>
      </c>
      <c r="O1591" s="11">
        <v>0.086875</v>
      </c>
      <c r="P1591" s="11">
        <v>0.10487268518518518</v>
      </c>
      <c r="Q1591" s="11">
        <v>0.13444444444444445</v>
      </c>
    </row>
    <row r="1592" spans="2:17" ht="28.5">
      <c r="B1592" s="10">
        <v>1589</v>
      </c>
      <c r="C1592" s="10">
        <v>3455</v>
      </c>
      <c r="D1592" s="10" t="s">
        <v>3866</v>
      </c>
      <c r="E1592" s="10" t="s">
        <v>3867</v>
      </c>
      <c r="F1592" s="10" t="s">
        <v>956</v>
      </c>
      <c r="G1592" s="10" t="s">
        <v>11</v>
      </c>
      <c r="H1592" s="11">
        <v>0.14601851851851852</v>
      </c>
      <c r="I1592" s="11">
        <v>0.015983796296296295</v>
      </c>
      <c r="J1592" s="11">
        <v>0.03210648148148148</v>
      </c>
      <c r="K1592" s="11">
        <v>0.0487962962962963</v>
      </c>
      <c r="L1592" s="11">
        <v>0.06594907407407408</v>
      </c>
      <c r="M1592" s="11">
        <v>0.06971064814814815</v>
      </c>
      <c r="N1592" s="11">
        <v>0.08320601851851851</v>
      </c>
      <c r="O1592" s="11">
        <v>0.10133101851851851</v>
      </c>
      <c r="P1592" s="11">
        <v>0.11921296296296297</v>
      </c>
      <c r="Q1592" s="11">
        <v>0.13789351851851853</v>
      </c>
    </row>
    <row r="1593" spans="2:17" ht="28.5">
      <c r="B1593" s="10">
        <v>1590</v>
      </c>
      <c r="C1593" s="10">
        <v>3462</v>
      </c>
      <c r="D1593" s="10" t="s">
        <v>3868</v>
      </c>
      <c r="E1593" s="10" t="s">
        <v>3869</v>
      </c>
      <c r="F1593" s="10" t="s">
        <v>3870</v>
      </c>
      <c r="G1593" s="10" t="s">
        <v>48</v>
      </c>
      <c r="H1593" s="11">
        <v>0.14608796296296298</v>
      </c>
      <c r="I1593" s="11">
        <v>0.016076388888888887</v>
      </c>
      <c r="J1593" s="11">
        <v>0.03248842592592593</v>
      </c>
      <c r="K1593" s="11">
        <v>0.04895833333333333</v>
      </c>
      <c r="L1593" s="11">
        <v>0.06642361111111111</v>
      </c>
      <c r="M1593" s="11">
        <v>0.0701736111111111</v>
      </c>
      <c r="N1593" s="11">
        <v>0.0837962962962963</v>
      </c>
      <c r="O1593" s="11">
        <v>0.10241898148148149</v>
      </c>
      <c r="P1593" s="11">
        <v>0.11998842592592592</v>
      </c>
      <c r="Q1593" s="11">
        <v>0.13811342592592593</v>
      </c>
    </row>
    <row r="1594" spans="2:17" ht="28.5">
      <c r="B1594" s="10">
        <v>1591</v>
      </c>
      <c r="C1594" s="10">
        <v>3316</v>
      </c>
      <c r="D1594" s="10" t="s">
        <v>3871</v>
      </c>
      <c r="E1594" s="10" t="s">
        <v>3872</v>
      </c>
      <c r="F1594" s="10" t="s">
        <v>1917</v>
      </c>
      <c r="G1594" s="10" t="s">
        <v>107</v>
      </c>
      <c r="H1594" s="11">
        <v>0.14609953703703704</v>
      </c>
      <c r="I1594" s="11">
        <v>0.01664351851851852</v>
      </c>
      <c r="J1594" s="11">
        <v>0.03260416666666667</v>
      </c>
      <c r="K1594" s="11">
        <v>0.04895833333333333</v>
      </c>
      <c r="L1594" s="11">
        <v>0.06596064814814816</v>
      </c>
      <c r="M1594" s="11">
        <v>0.06961805555555556</v>
      </c>
      <c r="N1594" s="11">
        <v>0.08302083333333334</v>
      </c>
      <c r="O1594" s="11">
        <v>0.10063657407407407</v>
      </c>
      <c r="P1594" s="11">
        <v>0.11885416666666666</v>
      </c>
      <c r="Q1594" s="11">
        <v>0.13746527777777778</v>
      </c>
    </row>
    <row r="1595" spans="2:17" ht="14.25">
      <c r="B1595" s="10">
        <v>1592</v>
      </c>
      <c r="C1595" s="10">
        <v>3841</v>
      </c>
      <c r="D1595" s="10" t="s">
        <v>3873</v>
      </c>
      <c r="E1595" s="20" t="s">
        <v>3874</v>
      </c>
      <c r="F1595" s="20"/>
      <c r="G1595" s="10" t="s">
        <v>519</v>
      </c>
      <c r="H1595" s="11">
        <v>0.14629629629629629</v>
      </c>
      <c r="I1595" s="11">
        <v>0.016863425925925928</v>
      </c>
      <c r="J1595" s="11">
        <v>0.0330787037037037</v>
      </c>
      <c r="K1595" s="11">
        <v>0.04946759259259259</v>
      </c>
      <c r="L1595" s="11">
        <v>0.06649305555555556</v>
      </c>
      <c r="M1595" s="11">
        <v>0.07020833333333333</v>
      </c>
      <c r="N1595" s="11">
        <v>0.08356481481481481</v>
      </c>
      <c r="O1595" s="11">
        <v>0.10136574074074074</v>
      </c>
      <c r="P1595" s="11">
        <v>0.11934027777777778</v>
      </c>
      <c r="Q1595" s="11">
        <v>0.1379050925925926</v>
      </c>
    </row>
    <row r="1596" spans="2:17" ht="28.5">
      <c r="B1596" s="10">
        <v>1593</v>
      </c>
      <c r="C1596" s="10">
        <v>3405</v>
      </c>
      <c r="D1596" s="10" t="s">
        <v>3875</v>
      </c>
      <c r="E1596" s="10" t="s">
        <v>3876</v>
      </c>
      <c r="F1596" s="10" t="s">
        <v>3877</v>
      </c>
      <c r="G1596" s="10" t="s">
        <v>887</v>
      </c>
      <c r="H1596" s="11">
        <v>0.1464351851851852</v>
      </c>
      <c r="I1596" s="11">
        <v>0.015972222222222224</v>
      </c>
      <c r="J1596" s="11">
        <v>0.03204861111111111</v>
      </c>
      <c r="K1596" s="11">
        <v>0.048518518518518516</v>
      </c>
      <c r="L1596" s="11">
        <v>0.06569444444444444</v>
      </c>
      <c r="M1596" s="11">
        <v>0.06953703703703704</v>
      </c>
      <c r="N1596" s="11">
        <v>0.08329861111111111</v>
      </c>
      <c r="O1596" s="11">
        <v>0.10150462962962963</v>
      </c>
      <c r="P1596" s="11">
        <v>0.12008101851851853</v>
      </c>
      <c r="Q1596" s="11">
        <v>0.13855324074074074</v>
      </c>
    </row>
    <row r="1597" spans="2:17" ht="28.5">
      <c r="B1597" s="10">
        <v>1594</v>
      </c>
      <c r="C1597" s="10">
        <v>3448</v>
      </c>
      <c r="D1597" s="10" t="s">
        <v>3878</v>
      </c>
      <c r="E1597" s="10" t="s">
        <v>3879</v>
      </c>
      <c r="F1597" s="10" t="s">
        <v>1948</v>
      </c>
      <c r="G1597" s="10" t="s">
        <v>1850</v>
      </c>
      <c r="H1597" s="11">
        <v>0.14646990740740742</v>
      </c>
      <c r="I1597" s="11">
        <v>0.016064814814814813</v>
      </c>
      <c r="J1597" s="11">
        <v>0.031828703703703706</v>
      </c>
      <c r="K1597" s="11">
        <v>0.04809027777777778</v>
      </c>
      <c r="L1597" s="11">
        <v>0.06491898148148148</v>
      </c>
      <c r="M1597" s="11">
        <v>0.06851851851851852</v>
      </c>
      <c r="N1597" s="11">
        <v>0.08195601851851851</v>
      </c>
      <c r="O1597" s="11">
        <v>0.09961805555555554</v>
      </c>
      <c r="P1597" s="11">
        <v>0.11821759259259258</v>
      </c>
      <c r="Q1597" s="11">
        <v>0.13814814814814816</v>
      </c>
    </row>
    <row r="1598" spans="2:17" ht="28.5">
      <c r="B1598" s="10">
        <v>1595</v>
      </c>
      <c r="C1598" s="10">
        <v>3369</v>
      </c>
      <c r="D1598" s="10" t="s">
        <v>3880</v>
      </c>
      <c r="E1598" s="10" t="s">
        <v>3881</v>
      </c>
      <c r="F1598" s="10" t="s">
        <v>1672</v>
      </c>
      <c r="G1598" s="10" t="s">
        <v>7</v>
      </c>
      <c r="H1598" s="11">
        <v>0.1465162037037037</v>
      </c>
      <c r="I1598" s="11">
        <v>0.016076388888888887</v>
      </c>
      <c r="J1598" s="11">
        <v>0.03248842592592593</v>
      </c>
      <c r="K1598" s="11">
        <v>0.048900462962962965</v>
      </c>
      <c r="L1598" s="11">
        <v>0.06575231481481482</v>
      </c>
      <c r="M1598" s="11">
        <v>0.06943287037037037</v>
      </c>
      <c r="N1598" s="11">
        <v>0.08280092592592593</v>
      </c>
      <c r="O1598" s="11">
        <v>0.10053240740740742</v>
      </c>
      <c r="P1598" s="11">
        <v>0.11833333333333333</v>
      </c>
      <c r="Q1598" s="11">
        <v>0.13787037037037037</v>
      </c>
    </row>
    <row r="1599" spans="2:17" ht="14.25">
      <c r="B1599" s="10">
        <v>1596</v>
      </c>
      <c r="C1599" s="10">
        <v>3728</v>
      </c>
      <c r="D1599" s="10" t="s">
        <v>3882</v>
      </c>
      <c r="E1599" s="20" t="s">
        <v>3883</v>
      </c>
      <c r="F1599" s="20"/>
      <c r="G1599" s="10" t="s">
        <v>7</v>
      </c>
      <c r="H1599" s="11">
        <v>0.14672453703703703</v>
      </c>
      <c r="I1599" s="11">
        <v>0.015844907407407408</v>
      </c>
      <c r="J1599" s="11">
        <v>0.031712962962962964</v>
      </c>
      <c r="K1599" s="11">
        <v>0.04776620370370371</v>
      </c>
      <c r="L1599" s="11">
        <v>0.06469907407407406</v>
      </c>
      <c r="M1599" s="11">
        <v>0.06849537037037036</v>
      </c>
      <c r="N1599" s="11">
        <v>0.0820601851851852</v>
      </c>
      <c r="O1599" s="11">
        <v>0.10011574074074074</v>
      </c>
      <c r="P1599" s="11">
        <v>0.11883101851851852</v>
      </c>
      <c r="Q1599" s="11">
        <v>0.1381828703703704</v>
      </c>
    </row>
    <row r="1600" spans="2:17" ht="28.5">
      <c r="B1600" s="10">
        <v>1597</v>
      </c>
      <c r="C1600" s="10">
        <v>676</v>
      </c>
      <c r="D1600" s="10" t="s">
        <v>3884</v>
      </c>
      <c r="E1600" s="10" t="s">
        <v>3885</v>
      </c>
      <c r="F1600" s="10" t="s">
        <v>1484</v>
      </c>
      <c r="G1600" s="10" t="s">
        <v>180</v>
      </c>
      <c r="H1600" s="11">
        <v>0.14679398148148148</v>
      </c>
      <c r="I1600" s="11">
        <v>0.016122685185185184</v>
      </c>
      <c r="J1600" s="11">
        <v>0.032407407407407406</v>
      </c>
      <c r="K1600" s="11">
        <v>0.048761574074074075</v>
      </c>
      <c r="L1600" s="11">
        <v>0.06664351851851852</v>
      </c>
      <c r="M1600" s="11">
        <v>0.07035879629629631</v>
      </c>
      <c r="N1600" s="11">
        <v>0.08369212962962963</v>
      </c>
      <c r="O1600" s="11">
        <v>0.1013425925925926</v>
      </c>
      <c r="P1600" s="11">
        <v>0.11943287037037037</v>
      </c>
      <c r="Q1600" s="11">
        <v>0.13774305555555555</v>
      </c>
    </row>
    <row r="1601" spans="2:17" ht="28.5">
      <c r="B1601" s="10">
        <v>1598</v>
      </c>
      <c r="C1601" s="10">
        <v>3416</v>
      </c>
      <c r="D1601" s="10" t="s">
        <v>3886</v>
      </c>
      <c r="E1601" s="10" t="s">
        <v>3887</v>
      </c>
      <c r="F1601" s="10" t="s">
        <v>593</v>
      </c>
      <c r="G1601" s="10" t="s">
        <v>7</v>
      </c>
      <c r="H1601" s="11">
        <v>0.1468287037037037</v>
      </c>
      <c r="I1601" s="11">
        <v>0.01503472222222222</v>
      </c>
      <c r="J1601" s="11">
        <v>0.029502314814814815</v>
      </c>
      <c r="K1601" s="11">
        <v>0.043923611111111115</v>
      </c>
      <c r="L1601" s="11">
        <v>0.05896990740740741</v>
      </c>
      <c r="M1601" s="11">
        <v>0.062314814814814816</v>
      </c>
      <c r="N1601" s="11">
        <v>0.07460648148148148</v>
      </c>
      <c r="O1601" s="11">
        <v>0.09155092592592594</v>
      </c>
      <c r="P1601" s="11">
        <v>0.11212962962962963</v>
      </c>
      <c r="Q1601" s="11">
        <v>0.1366666666666667</v>
      </c>
    </row>
    <row r="1602" spans="2:17" ht="28.5">
      <c r="B1602" s="10">
        <v>1599</v>
      </c>
      <c r="C1602" s="10">
        <v>1050</v>
      </c>
      <c r="D1602" s="10" t="s">
        <v>3888</v>
      </c>
      <c r="E1602" s="10" t="s">
        <v>3889</v>
      </c>
      <c r="F1602" s="10" t="s">
        <v>3890</v>
      </c>
      <c r="G1602" s="10" t="s">
        <v>1051</v>
      </c>
      <c r="H1602" s="11">
        <v>0.1468634259259259</v>
      </c>
      <c r="I1602" s="11">
        <v>0.0140625</v>
      </c>
      <c r="J1602" s="11">
        <v>0.027997685185185184</v>
      </c>
      <c r="K1602" s="11">
        <v>0.04181712962962963</v>
      </c>
      <c r="L1602" s="11">
        <v>0.0562037037037037</v>
      </c>
      <c r="M1602" s="11">
        <v>0.05960648148148148</v>
      </c>
      <c r="N1602" s="11">
        <v>0.07256944444444445</v>
      </c>
      <c r="O1602" s="11">
        <v>0.09215277777777776</v>
      </c>
      <c r="P1602" s="11">
        <v>0.1154513888888889</v>
      </c>
      <c r="Q1602" s="11">
        <v>0.13730324074074074</v>
      </c>
    </row>
    <row r="1603" spans="2:17" ht="14.25">
      <c r="B1603" s="10">
        <v>1600</v>
      </c>
      <c r="C1603" s="10">
        <v>3415</v>
      </c>
      <c r="D1603" s="10" t="s">
        <v>3891</v>
      </c>
      <c r="E1603" s="10" t="s">
        <v>3892</v>
      </c>
      <c r="F1603" s="10" t="s">
        <v>3893</v>
      </c>
      <c r="G1603" s="10" t="s">
        <v>947</v>
      </c>
      <c r="H1603" s="11">
        <v>0.146875</v>
      </c>
      <c r="I1603" s="11">
        <v>0.015740740740740743</v>
      </c>
      <c r="J1603" s="11">
        <v>0.031574074074074074</v>
      </c>
      <c r="K1603" s="11">
        <v>0.04763888888888889</v>
      </c>
      <c r="L1603" s="11">
        <v>0.06436342592592592</v>
      </c>
      <c r="M1603" s="11">
        <v>0.0680324074074074</v>
      </c>
      <c r="N1603" s="11">
        <v>0.08157407407407408</v>
      </c>
      <c r="O1603" s="11">
        <v>0.09969907407407408</v>
      </c>
      <c r="P1603" s="11">
        <v>0.11836805555555556</v>
      </c>
      <c r="Q1603" s="11">
        <v>0.1379513888888889</v>
      </c>
    </row>
    <row r="1604" spans="2:17" ht="28.5">
      <c r="B1604" s="10">
        <v>1601</v>
      </c>
      <c r="C1604" s="10">
        <v>1196</v>
      </c>
      <c r="D1604" s="10" t="s">
        <v>2445</v>
      </c>
      <c r="E1604" s="10" t="s">
        <v>2446</v>
      </c>
      <c r="F1604" s="10" t="s">
        <v>1375</v>
      </c>
      <c r="G1604" s="10" t="s">
        <v>48</v>
      </c>
      <c r="H1604" s="11">
        <v>0.14721064814814813</v>
      </c>
      <c r="I1604" s="11">
        <v>0.016238425925925924</v>
      </c>
      <c r="J1604" s="11">
        <v>0.033229166666666664</v>
      </c>
      <c r="K1604" s="11">
        <v>0.05028935185185185</v>
      </c>
      <c r="L1604" s="11">
        <v>0.06815972222222222</v>
      </c>
      <c r="M1604" s="11">
        <v>0.07208333333333333</v>
      </c>
      <c r="N1604" s="11">
        <v>0.08537037037037037</v>
      </c>
      <c r="O1604" s="11">
        <v>0.10269675925925925</v>
      </c>
      <c r="P1604" s="11">
        <v>0.12076388888888889</v>
      </c>
      <c r="Q1604" s="11">
        <v>0.13878472222222224</v>
      </c>
    </row>
    <row r="1605" spans="2:17" ht="28.5">
      <c r="B1605" s="10">
        <v>1602</v>
      </c>
      <c r="C1605" s="10">
        <v>3453</v>
      </c>
      <c r="D1605" s="10" t="s">
        <v>3894</v>
      </c>
      <c r="E1605" s="10" t="s">
        <v>3895</v>
      </c>
      <c r="F1605" s="10" t="s">
        <v>339</v>
      </c>
      <c r="G1605" s="10" t="s">
        <v>11</v>
      </c>
      <c r="H1605" s="11">
        <v>0.1474537037037037</v>
      </c>
      <c r="I1605" s="11">
        <v>0.01587962962962963</v>
      </c>
      <c r="J1605" s="11">
        <v>0.03159722222222222</v>
      </c>
      <c r="K1605" s="11">
        <v>0.04769675925925926</v>
      </c>
      <c r="L1605" s="11">
        <v>0.06399305555555555</v>
      </c>
      <c r="M1605" s="11">
        <v>0.0674537037037037</v>
      </c>
      <c r="N1605" s="11">
        <v>0.0800462962962963</v>
      </c>
      <c r="O1605" s="11">
        <v>0.09657407407407408</v>
      </c>
      <c r="P1605" s="11">
        <v>0.11460648148148149</v>
      </c>
      <c r="Q1605" s="11">
        <v>0.136875</v>
      </c>
    </row>
    <row r="1606" spans="2:17" ht="28.5">
      <c r="B1606" s="10">
        <v>1603</v>
      </c>
      <c r="C1606" s="10">
        <v>3340</v>
      </c>
      <c r="D1606" s="10" t="s">
        <v>3896</v>
      </c>
      <c r="E1606" s="10" t="s">
        <v>3897</v>
      </c>
      <c r="F1606" s="10" t="s">
        <v>3898</v>
      </c>
      <c r="G1606" s="10" t="s">
        <v>19</v>
      </c>
      <c r="H1606" s="11">
        <v>0.14754629629629631</v>
      </c>
      <c r="I1606" s="11">
        <v>0.015335648148148147</v>
      </c>
      <c r="J1606" s="11">
        <v>0.03027777777777778</v>
      </c>
      <c r="K1606" s="11">
        <v>0.04527777777777778</v>
      </c>
      <c r="L1606" s="11">
        <v>0.06077546296296296</v>
      </c>
      <c r="M1606" s="11">
        <v>0.06417824074074074</v>
      </c>
      <c r="N1606" s="11">
        <v>0.07650462962962963</v>
      </c>
      <c r="O1606" s="11">
        <v>0.09401620370370371</v>
      </c>
      <c r="P1606" s="11">
        <v>0.11497685185185186</v>
      </c>
      <c r="Q1606" s="11">
        <v>0.13765046296296296</v>
      </c>
    </row>
    <row r="1607" spans="2:17" ht="14.25">
      <c r="B1607" s="10">
        <v>1604</v>
      </c>
      <c r="C1607" s="10">
        <v>3797</v>
      </c>
      <c r="D1607" s="10" t="s">
        <v>3899</v>
      </c>
      <c r="E1607" s="20" t="s">
        <v>3900</v>
      </c>
      <c r="F1607" s="20"/>
      <c r="G1607" s="10" t="s">
        <v>78</v>
      </c>
      <c r="H1607" s="11">
        <v>0.1476388888888889</v>
      </c>
      <c r="I1607" s="11">
        <v>0.016261574074074074</v>
      </c>
      <c r="J1607" s="11">
        <v>0.03221064814814815</v>
      </c>
      <c r="K1607" s="11">
        <v>0.04880787037037037</v>
      </c>
      <c r="L1607" s="11">
        <v>0.06533564814814814</v>
      </c>
      <c r="M1607" s="11">
        <v>0.06898148148148148</v>
      </c>
      <c r="N1607" s="11">
        <v>0.08185185185185186</v>
      </c>
      <c r="O1607" s="11">
        <v>0.09883101851851851</v>
      </c>
      <c r="P1607" s="11">
        <v>0.11755787037037037</v>
      </c>
      <c r="Q1607" s="11">
        <v>0.13736111111111113</v>
      </c>
    </row>
    <row r="1608" spans="2:17" ht="28.5">
      <c r="B1608" s="10">
        <v>1605</v>
      </c>
      <c r="C1608" s="10">
        <v>3431</v>
      </c>
      <c r="D1608" s="10" t="s">
        <v>3901</v>
      </c>
      <c r="E1608" s="10" t="s">
        <v>3902</v>
      </c>
      <c r="F1608" s="10" t="s">
        <v>3903</v>
      </c>
      <c r="G1608" s="10" t="s">
        <v>74</v>
      </c>
      <c r="H1608" s="11">
        <v>0.14765046296296297</v>
      </c>
      <c r="I1608" s="11">
        <v>0.016377314814814813</v>
      </c>
      <c r="J1608" s="11">
        <v>0.03243055555555556</v>
      </c>
      <c r="K1608" s="11">
        <v>0.048553240740740744</v>
      </c>
      <c r="L1608" s="11">
        <v>0.06491898148148148</v>
      </c>
      <c r="M1608" s="11">
        <v>0.06850694444444444</v>
      </c>
      <c r="N1608" s="11">
        <v>0.08119212962962963</v>
      </c>
      <c r="O1608" s="11">
        <v>0.09824074074074074</v>
      </c>
      <c r="P1608" s="11">
        <v>0.11658564814814815</v>
      </c>
      <c r="Q1608" s="11">
        <v>0.13846064814814815</v>
      </c>
    </row>
    <row r="1609" spans="2:17" ht="28.5">
      <c r="B1609" s="10">
        <v>1606</v>
      </c>
      <c r="C1609" s="10">
        <v>3420</v>
      </c>
      <c r="D1609" s="10" t="s">
        <v>3904</v>
      </c>
      <c r="E1609" s="10" t="s">
        <v>3905</v>
      </c>
      <c r="F1609" s="10" t="s">
        <v>3906</v>
      </c>
      <c r="G1609" s="10" t="s">
        <v>248</v>
      </c>
      <c r="H1609" s="11">
        <v>0.1479513888888889</v>
      </c>
      <c r="I1609" s="11">
        <v>0.015659722222222224</v>
      </c>
      <c r="J1609" s="11">
        <v>0.030925925925925926</v>
      </c>
      <c r="K1609" s="11">
        <v>0.04627314814814815</v>
      </c>
      <c r="L1609" s="11">
        <v>0.06219907407407407</v>
      </c>
      <c r="M1609" s="11">
        <v>0.06574074074074074</v>
      </c>
      <c r="N1609" s="11">
        <v>0.07851851851851853</v>
      </c>
      <c r="O1609" s="11">
        <v>0.0954861111111111</v>
      </c>
      <c r="P1609" s="11">
        <v>0.1165162037037037</v>
      </c>
      <c r="Q1609" s="11">
        <v>0.13792824074074075</v>
      </c>
    </row>
    <row r="1610" spans="2:17" ht="14.25">
      <c r="B1610" s="10">
        <v>1607</v>
      </c>
      <c r="C1610" s="10">
        <v>3806</v>
      </c>
      <c r="D1610" s="10" t="s">
        <v>3907</v>
      </c>
      <c r="E1610" s="20" t="s">
        <v>3908</v>
      </c>
      <c r="F1610" s="20"/>
      <c r="G1610" s="10" t="s">
        <v>78</v>
      </c>
      <c r="H1610" s="11">
        <v>0.14798611111111112</v>
      </c>
      <c r="I1610" s="11">
        <v>0.01611111111111111</v>
      </c>
      <c r="J1610" s="11">
        <v>0.03181712962962963</v>
      </c>
      <c r="K1610" s="11">
        <v>0.04752314814814815</v>
      </c>
      <c r="L1610" s="11">
        <v>0.06349537037037037</v>
      </c>
      <c r="M1610" s="11">
        <v>0.06701388888888889</v>
      </c>
      <c r="N1610" s="11">
        <v>0.07983796296296296</v>
      </c>
      <c r="O1610" s="11">
        <v>0.09666666666666666</v>
      </c>
      <c r="P1610" s="11">
        <v>0.11503472222222222</v>
      </c>
      <c r="Q1610" s="11">
        <v>0.13747685185185185</v>
      </c>
    </row>
    <row r="1611" spans="2:17" ht="14.25">
      <c r="B1611" s="10">
        <v>1608</v>
      </c>
      <c r="C1611" s="10">
        <v>3756</v>
      </c>
      <c r="D1611" s="10" t="s">
        <v>3909</v>
      </c>
      <c r="E1611" s="20" t="s">
        <v>3910</v>
      </c>
      <c r="F1611" s="20"/>
      <c r="G1611" s="10" t="s">
        <v>66</v>
      </c>
      <c r="H1611" s="11">
        <v>0.14802083333333335</v>
      </c>
      <c r="I1611" s="11">
        <v>0.01664351851851852</v>
      </c>
      <c r="J1611" s="11">
        <v>0.03310185185185185</v>
      </c>
      <c r="K1611" s="11">
        <v>0.049930555555555554</v>
      </c>
      <c r="L1611" s="11">
        <v>0.06700231481481482</v>
      </c>
      <c r="M1611" s="11">
        <v>0.07075231481481481</v>
      </c>
      <c r="N1611" s="11">
        <v>0.0840625</v>
      </c>
      <c r="O1611" s="11">
        <v>0.10148148148148149</v>
      </c>
      <c r="P1611" s="11">
        <v>0.11945601851851852</v>
      </c>
      <c r="Q1611" s="11">
        <v>0.13863425925925926</v>
      </c>
    </row>
    <row r="1612" spans="2:17" ht="28.5">
      <c r="B1612" s="10">
        <v>1609</v>
      </c>
      <c r="C1612" s="10">
        <v>3444</v>
      </c>
      <c r="D1612" s="10" t="s">
        <v>3911</v>
      </c>
      <c r="E1612" s="10" t="s">
        <v>3912</v>
      </c>
      <c r="F1612" s="10" t="s">
        <v>649</v>
      </c>
      <c r="G1612" s="10" t="s">
        <v>7</v>
      </c>
      <c r="H1612" s="11">
        <v>0.1480787037037037</v>
      </c>
      <c r="I1612" s="11">
        <v>0.016493055555555556</v>
      </c>
      <c r="J1612" s="11">
        <v>0.03327546296296296</v>
      </c>
      <c r="K1612" s="11">
        <v>0.05008101851851852</v>
      </c>
      <c r="L1612" s="11">
        <v>0.06697916666666666</v>
      </c>
      <c r="M1612" s="11">
        <v>0.07069444444444445</v>
      </c>
      <c r="N1612" s="11">
        <v>0.08400462962962962</v>
      </c>
      <c r="O1612" s="11">
        <v>0.10148148148148149</v>
      </c>
      <c r="P1612" s="11">
        <v>0.11938657407407406</v>
      </c>
      <c r="Q1612" s="11">
        <v>0.13850694444444445</v>
      </c>
    </row>
    <row r="1613" spans="2:17" ht="28.5">
      <c r="B1613" s="10">
        <v>1610</v>
      </c>
      <c r="C1613" s="10">
        <v>3042</v>
      </c>
      <c r="D1613" s="10" t="s">
        <v>3913</v>
      </c>
      <c r="E1613" s="10" t="s">
        <v>3914</v>
      </c>
      <c r="F1613" s="10" t="s">
        <v>356</v>
      </c>
      <c r="G1613" s="10" t="s">
        <v>7</v>
      </c>
      <c r="H1613" s="11">
        <v>0.14810185185185185</v>
      </c>
      <c r="I1613" s="11">
        <v>0.015694444444444445</v>
      </c>
      <c r="J1613" s="11">
        <v>0.031956018518518516</v>
      </c>
      <c r="K1613" s="11">
        <v>0.04819444444444445</v>
      </c>
      <c r="L1613" s="11">
        <v>0.06494212962962963</v>
      </c>
      <c r="M1613" s="11">
        <v>0.06864583333333334</v>
      </c>
      <c r="N1613" s="11">
        <v>0.08224537037037037</v>
      </c>
      <c r="O1613" s="11">
        <v>0.10010416666666666</v>
      </c>
      <c r="P1613" s="11">
        <v>0.11898148148148148</v>
      </c>
      <c r="Q1613" s="11">
        <v>0.13869212962962962</v>
      </c>
    </row>
    <row r="1614" spans="2:17" ht="14.25">
      <c r="B1614" s="10">
        <v>1611</v>
      </c>
      <c r="C1614" s="10">
        <v>3869</v>
      </c>
      <c r="D1614" s="10" t="s">
        <v>3915</v>
      </c>
      <c r="E1614" s="20" t="s">
        <v>3916</v>
      </c>
      <c r="F1614" s="20"/>
      <c r="G1614" s="10" t="s">
        <v>138</v>
      </c>
      <c r="H1614" s="11">
        <v>0.14844907407407407</v>
      </c>
      <c r="I1614" s="11">
        <v>0.01486111111111111</v>
      </c>
      <c r="J1614" s="11">
        <v>0.03005787037037037</v>
      </c>
      <c r="K1614" s="11">
        <v>0.045347222222222226</v>
      </c>
      <c r="L1614" s="11">
        <v>0.061064814814814815</v>
      </c>
      <c r="M1614" s="11">
        <v>0.06473379629629629</v>
      </c>
      <c r="N1614" s="11">
        <v>0.0787962962962963</v>
      </c>
      <c r="O1614" s="11">
        <v>0.09828703703703705</v>
      </c>
      <c r="P1614" s="11">
        <v>0.1183912037037037</v>
      </c>
      <c r="Q1614" s="11">
        <v>0.13855324074074074</v>
      </c>
    </row>
    <row r="1615" spans="2:17" ht="28.5">
      <c r="B1615" s="10">
        <v>1612</v>
      </c>
      <c r="C1615" s="10">
        <v>981</v>
      </c>
      <c r="D1615" s="10" t="s">
        <v>3917</v>
      </c>
      <c r="E1615" s="10" t="s">
        <v>3918</v>
      </c>
      <c r="F1615" s="10" t="s">
        <v>3919</v>
      </c>
      <c r="G1615" s="10" t="s">
        <v>48</v>
      </c>
      <c r="H1615" s="11">
        <v>0.1484837962962963</v>
      </c>
      <c r="I1615" s="11">
        <v>0.01587962962962963</v>
      </c>
      <c r="J1615" s="11">
        <v>0.03225694444444444</v>
      </c>
      <c r="K1615" s="11">
        <v>0.04894675925925926</v>
      </c>
      <c r="L1615" s="11">
        <v>0.06641203703703703</v>
      </c>
      <c r="M1615" s="11">
        <v>0.07032407407407408</v>
      </c>
      <c r="N1615" s="11">
        <v>0.08399305555555554</v>
      </c>
      <c r="O1615" s="11">
        <v>0.1022337962962963</v>
      </c>
      <c r="P1615" s="11">
        <v>0.11939814814814814</v>
      </c>
      <c r="Q1615" s="11">
        <v>0.1382986111111111</v>
      </c>
    </row>
    <row r="1616" spans="2:17" ht="28.5">
      <c r="B1616" s="10">
        <v>1613</v>
      </c>
      <c r="C1616" s="10">
        <v>788</v>
      </c>
      <c r="D1616" s="10" t="s">
        <v>3920</v>
      </c>
      <c r="E1616" s="10" t="s">
        <v>3921</v>
      </c>
      <c r="F1616" s="10" t="s">
        <v>220</v>
      </c>
      <c r="G1616" s="10" t="s">
        <v>110</v>
      </c>
      <c r="H1616" s="11">
        <v>0.14877314814814815</v>
      </c>
      <c r="I1616" s="11">
        <v>0.016168981481481482</v>
      </c>
      <c r="J1616" s="11">
        <v>0.03318287037037037</v>
      </c>
      <c r="K1616" s="11">
        <v>0.0499537037037037</v>
      </c>
      <c r="L1616" s="11">
        <v>0.06707175925925926</v>
      </c>
      <c r="M1616" s="11">
        <v>0.07072916666666666</v>
      </c>
      <c r="N1616" s="11">
        <v>0.08409722222222223</v>
      </c>
      <c r="O1616" s="11">
        <v>0.10159722222222223</v>
      </c>
      <c r="P1616" s="11">
        <v>0.11966435185185186</v>
      </c>
      <c r="Q1616" s="11">
        <v>0.13842592592592592</v>
      </c>
    </row>
    <row r="1617" spans="2:17" ht="28.5">
      <c r="B1617" s="10">
        <v>1614</v>
      </c>
      <c r="C1617" s="10">
        <v>3436</v>
      </c>
      <c r="D1617" s="10" t="s">
        <v>3922</v>
      </c>
      <c r="E1617" s="10" t="s">
        <v>3923</v>
      </c>
      <c r="F1617" s="10" t="s">
        <v>3924</v>
      </c>
      <c r="G1617" s="10" t="s">
        <v>336</v>
      </c>
      <c r="H1617" s="11">
        <v>0.1488773148148148</v>
      </c>
      <c r="I1617" s="11">
        <v>0.015972222222222224</v>
      </c>
      <c r="J1617" s="11">
        <v>0.031747685185185184</v>
      </c>
      <c r="K1617" s="11">
        <v>0.04763888888888889</v>
      </c>
      <c r="L1617" s="11">
        <v>0.0641550925925926</v>
      </c>
      <c r="M1617" s="11">
        <v>0.06774305555555556</v>
      </c>
      <c r="N1617" s="11">
        <v>0.08071759259259259</v>
      </c>
      <c r="O1617" s="11">
        <v>0.09850694444444445</v>
      </c>
      <c r="P1617" s="11">
        <v>0.11824074074074074</v>
      </c>
      <c r="Q1617" s="11">
        <v>0.1387962962962963</v>
      </c>
    </row>
    <row r="1618" spans="2:17" ht="28.5">
      <c r="B1618" s="10">
        <v>1615</v>
      </c>
      <c r="C1618" s="10">
        <v>3297</v>
      </c>
      <c r="D1618" s="10" t="s">
        <v>3925</v>
      </c>
      <c r="E1618" s="10" t="s">
        <v>3926</v>
      </c>
      <c r="F1618" s="10" t="s">
        <v>85</v>
      </c>
      <c r="G1618" s="10" t="s">
        <v>7</v>
      </c>
      <c r="H1618" s="11">
        <v>0.14921296296296296</v>
      </c>
      <c r="I1618" s="11">
        <v>0.015601851851851851</v>
      </c>
      <c r="J1618" s="11">
        <v>0.0315625</v>
      </c>
      <c r="K1618" s="11">
        <v>0.04766203703703704</v>
      </c>
      <c r="L1618" s="11">
        <v>0.06666666666666667</v>
      </c>
      <c r="M1618" s="11">
        <v>0.07046296296296296</v>
      </c>
      <c r="N1618" s="11">
        <v>0.08410879629629629</v>
      </c>
      <c r="O1618" s="11">
        <v>0.10167824074074074</v>
      </c>
      <c r="P1618" s="11">
        <v>0.1196875</v>
      </c>
      <c r="Q1618" s="11">
        <v>0.1387037037037037</v>
      </c>
    </row>
    <row r="1619" spans="2:17" ht="28.5">
      <c r="B1619" s="10">
        <v>1616</v>
      </c>
      <c r="C1619" s="10">
        <v>3354</v>
      </c>
      <c r="D1619" s="10" t="s">
        <v>3927</v>
      </c>
      <c r="E1619" s="10" t="s">
        <v>3928</v>
      </c>
      <c r="F1619" s="10" t="s">
        <v>3929</v>
      </c>
      <c r="G1619" s="10" t="s">
        <v>3930</v>
      </c>
      <c r="H1619" s="11">
        <v>0.15020833333333333</v>
      </c>
      <c r="I1619" s="11">
        <v>0.014965277777777779</v>
      </c>
      <c r="J1619" s="11">
        <v>0.030138888888888885</v>
      </c>
      <c r="K1619" s="11">
        <v>0.045254629629629624</v>
      </c>
      <c r="L1619" s="11">
        <v>0.06075231481481482</v>
      </c>
      <c r="M1619" s="11">
        <v>0.0641550925925926</v>
      </c>
      <c r="N1619" s="11">
        <v>0.0763888888888889</v>
      </c>
      <c r="O1619" s="11">
        <v>0.09356481481481482</v>
      </c>
      <c r="P1619" s="11">
        <v>0.11377314814814815</v>
      </c>
      <c r="Q1619" s="11">
        <v>0.13849537037037038</v>
      </c>
    </row>
    <row r="1620" spans="2:17" ht="28.5">
      <c r="B1620" s="12">
        <v>1</v>
      </c>
      <c r="C1620" s="13">
        <v>3047</v>
      </c>
      <c r="D1620" s="13" t="s">
        <v>3931</v>
      </c>
      <c r="E1620" s="13" t="s">
        <v>3932</v>
      </c>
      <c r="F1620" s="13" t="s">
        <v>2750</v>
      </c>
      <c r="G1620" s="13" t="s">
        <v>193</v>
      </c>
      <c r="H1620" s="13"/>
      <c r="I1620" s="14">
        <v>0.014699074074074074</v>
      </c>
      <c r="J1620" s="14">
        <v>0.02934027777777778</v>
      </c>
      <c r="K1620" s="14">
        <v>0.04405092592592593</v>
      </c>
      <c r="L1620" s="14">
        <v>0.05894675925925926</v>
      </c>
      <c r="M1620" s="14">
        <v>0.06217592592592593</v>
      </c>
      <c r="N1620" s="14">
        <v>0.07364583333333334</v>
      </c>
      <c r="O1620" s="14">
        <v>0.08939814814814816</v>
      </c>
      <c r="P1620" s="14">
        <v>0.11018518518518518</v>
      </c>
      <c r="Q1620" s="14">
        <v>0.13833333333333334</v>
      </c>
    </row>
    <row r="1621" spans="2:17" ht="14.25">
      <c r="B1621" s="12">
        <f>B1620+1</f>
        <v>2</v>
      </c>
      <c r="C1621" s="13">
        <v>1264</v>
      </c>
      <c r="D1621" s="13" t="s">
        <v>3933</v>
      </c>
      <c r="E1621" s="13" t="s">
        <v>3934</v>
      </c>
      <c r="F1621" s="13" t="s">
        <v>3935</v>
      </c>
      <c r="G1621" s="13" t="s">
        <v>23</v>
      </c>
      <c r="H1621" s="13"/>
      <c r="I1621" s="14">
        <v>0.013414351851851851</v>
      </c>
      <c r="J1621" s="14">
        <v>0.02648148148148148</v>
      </c>
      <c r="K1621" s="14">
        <v>0.03960648148148148</v>
      </c>
      <c r="L1621" s="14">
        <v>0.05310185185185185</v>
      </c>
      <c r="M1621" s="14">
        <v>0.05606481481481482</v>
      </c>
      <c r="N1621" s="14">
        <v>0.0671875</v>
      </c>
      <c r="O1621" s="14">
        <v>0.08381944444444445</v>
      </c>
      <c r="P1621" s="14">
        <v>0.10074074074074074</v>
      </c>
      <c r="Q1621" s="14">
        <v>0.11439814814814815</v>
      </c>
    </row>
    <row r="1622" spans="2:17" ht="28.5">
      <c r="B1622" s="12">
        <f aca="true" t="shared" si="0" ref="B1622:B1685">B1621+1</f>
        <v>3</v>
      </c>
      <c r="C1622" s="13">
        <v>375</v>
      </c>
      <c r="D1622" s="13" t="s">
        <v>3936</v>
      </c>
      <c r="E1622" s="13" t="s">
        <v>3937</v>
      </c>
      <c r="F1622" s="13" t="s">
        <v>3784</v>
      </c>
      <c r="G1622" s="13" t="s">
        <v>180</v>
      </c>
      <c r="H1622" s="13"/>
      <c r="I1622" s="14">
        <v>0.01283564814814815</v>
      </c>
      <c r="J1622" s="14">
        <v>0.025729166666666664</v>
      </c>
      <c r="K1622" s="14">
        <v>0.03878472222222223</v>
      </c>
      <c r="L1622" s="14">
        <v>0.0519212962962963</v>
      </c>
      <c r="M1622" s="14">
        <v>0.054814814814814816</v>
      </c>
      <c r="N1622" s="14">
        <v>0.06645833333333334</v>
      </c>
      <c r="O1622" s="14">
        <v>0.0847337962962963</v>
      </c>
      <c r="P1622" s="14">
        <v>0.10074074074074074</v>
      </c>
      <c r="Q1622" s="14">
        <v>0.11439814814814815</v>
      </c>
    </row>
    <row r="1623" spans="2:17" ht="28.5">
      <c r="B1623" s="12">
        <f t="shared" si="0"/>
        <v>4</v>
      </c>
      <c r="C1623" s="13">
        <v>224</v>
      </c>
      <c r="D1623" s="13" t="s">
        <v>3938</v>
      </c>
      <c r="E1623" s="13" t="s">
        <v>3939</v>
      </c>
      <c r="F1623" s="13" t="s">
        <v>3940</v>
      </c>
      <c r="G1623" s="13" t="s">
        <v>11</v>
      </c>
      <c r="H1623" s="13"/>
      <c r="I1623" s="14">
        <v>0.01224537037037037</v>
      </c>
      <c r="J1623" s="14">
        <v>0.024537037037037038</v>
      </c>
      <c r="K1623" s="14">
        <v>0.036875</v>
      </c>
      <c r="L1623" s="14">
        <v>0.04935185185185185</v>
      </c>
      <c r="M1623" s="14">
        <v>0.05212962962962963</v>
      </c>
      <c r="N1623" s="14">
        <v>0.06201388888888889</v>
      </c>
      <c r="O1623" s="14">
        <v>0.07523148148148148</v>
      </c>
      <c r="P1623" s="14">
        <v>0.08891203703703704</v>
      </c>
      <c r="Q1623" s="14">
        <v>0.11439814814814815</v>
      </c>
    </row>
    <row r="1624" spans="2:17" ht="28.5">
      <c r="B1624" s="12">
        <f t="shared" si="0"/>
        <v>5</v>
      </c>
      <c r="C1624" s="13">
        <v>3228</v>
      </c>
      <c r="D1624" s="13" t="s">
        <v>3941</v>
      </c>
      <c r="E1624" s="13" t="s">
        <v>3942</v>
      </c>
      <c r="F1624" s="13" t="s">
        <v>3943</v>
      </c>
      <c r="G1624" s="13" t="s">
        <v>74</v>
      </c>
      <c r="H1624" s="13"/>
      <c r="I1624" s="14">
        <v>0.01622685185185185</v>
      </c>
      <c r="J1624" s="14">
        <v>0.03226851851851852</v>
      </c>
      <c r="K1624" s="14">
        <v>0.048518518518518516</v>
      </c>
      <c r="L1624" s="14">
        <v>0.06532407407407408</v>
      </c>
      <c r="M1624" s="14">
        <v>0.06895833333333333</v>
      </c>
      <c r="N1624" s="14">
        <v>0.08212962962962962</v>
      </c>
      <c r="O1624" s="14">
        <v>0.09975694444444444</v>
      </c>
      <c r="P1624" s="14">
        <v>0.12111111111111111</v>
      </c>
      <c r="Q1624" s="13"/>
    </row>
    <row r="1625" spans="2:17" ht="28.5">
      <c r="B1625" s="12">
        <f t="shared" si="0"/>
        <v>6</v>
      </c>
      <c r="C1625" s="13">
        <v>3471</v>
      </c>
      <c r="D1625" s="13" t="s">
        <v>3944</v>
      </c>
      <c r="E1625" s="13" t="s">
        <v>3945</v>
      </c>
      <c r="F1625" s="13" t="s">
        <v>3946</v>
      </c>
      <c r="G1625" s="13" t="s">
        <v>180</v>
      </c>
      <c r="H1625" s="13"/>
      <c r="I1625" s="14">
        <v>0.016828703703703703</v>
      </c>
      <c r="J1625" s="14">
        <v>0.03362268518518518</v>
      </c>
      <c r="K1625" s="14">
        <v>0.05018518518518519</v>
      </c>
      <c r="L1625" s="14">
        <v>0.06729166666666667</v>
      </c>
      <c r="M1625" s="14">
        <v>0.07107638888888888</v>
      </c>
      <c r="N1625" s="14">
        <v>0.0844212962962963</v>
      </c>
      <c r="O1625" s="14">
        <v>0.10228009259259259</v>
      </c>
      <c r="P1625" s="14">
        <v>0.12099537037037038</v>
      </c>
      <c r="Q1625" s="13"/>
    </row>
    <row r="1626" spans="2:17" ht="28.5">
      <c r="B1626" s="12">
        <f t="shared" si="0"/>
        <v>7</v>
      </c>
      <c r="C1626" s="13">
        <v>3430</v>
      </c>
      <c r="D1626" s="13" t="s">
        <v>3947</v>
      </c>
      <c r="E1626" s="13" t="s">
        <v>3948</v>
      </c>
      <c r="F1626" s="13" t="s">
        <v>1392</v>
      </c>
      <c r="G1626" s="13" t="s">
        <v>15</v>
      </c>
      <c r="H1626" s="13"/>
      <c r="I1626" s="14">
        <v>0.01628472222222222</v>
      </c>
      <c r="J1626" s="14">
        <v>0.03253472222222222</v>
      </c>
      <c r="K1626" s="14">
        <v>0.04883101851851852</v>
      </c>
      <c r="L1626" s="14">
        <v>0.06543981481481481</v>
      </c>
      <c r="M1626" s="14">
        <v>0.0690162037037037</v>
      </c>
      <c r="N1626" s="14">
        <v>0.08212962962962962</v>
      </c>
      <c r="O1626" s="14">
        <v>0.10028935185185185</v>
      </c>
      <c r="P1626" s="14">
        <v>0.12096064814814815</v>
      </c>
      <c r="Q1626" s="13"/>
    </row>
    <row r="1627" spans="2:17" ht="14.25">
      <c r="B1627" s="12">
        <f t="shared" si="0"/>
        <v>8</v>
      </c>
      <c r="C1627" s="13">
        <v>3849</v>
      </c>
      <c r="D1627" s="13" t="s">
        <v>3949</v>
      </c>
      <c r="E1627" s="13" t="s">
        <v>3950</v>
      </c>
      <c r="F1627" s="13"/>
      <c r="G1627" s="13" t="s">
        <v>7</v>
      </c>
      <c r="H1627" s="13"/>
      <c r="I1627" s="14">
        <v>0.01611111111111111</v>
      </c>
      <c r="J1627" s="14">
        <v>0.031782407407407405</v>
      </c>
      <c r="K1627" s="14">
        <v>0.047407407407407405</v>
      </c>
      <c r="L1627" s="14">
        <v>0.06377314814814815</v>
      </c>
      <c r="M1627" s="14">
        <v>0.06741898148148148</v>
      </c>
      <c r="N1627" s="14">
        <v>0.08043981481481481</v>
      </c>
      <c r="O1627" s="14">
        <v>0.09872685185185186</v>
      </c>
      <c r="P1627" s="14">
        <v>0.12090277777777779</v>
      </c>
      <c r="Q1627" s="13"/>
    </row>
    <row r="1628" spans="2:17" ht="14.25">
      <c r="B1628" s="12">
        <f t="shared" si="0"/>
        <v>9</v>
      </c>
      <c r="C1628" s="13">
        <v>3614</v>
      </c>
      <c r="D1628" s="13" t="s">
        <v>3951</v>
      </c>
      <c r="E1628" s="19" t="s">
        <v>3952</v>
      </c>
      <c r="F1628" s="19"/>
      <c r="G1628" s="13" t="s">
        <v>7</v>
      </c>
      <c r="H1628" s="13"/>
      <c r="I1628" s="14">
        <v>0.016620370370370372</v>
      </c>
      <c r="J1628" s="14">
        <v>0.03349537037037037</v>
      </c>
      <c r="K1628" s="14">
        <v>0.050277777777777775</v>
      </c>
      <c r="L1628" s="14">
        <v>0.06743055555555556</v>
      </c>
      <c r="M1628" s="14">
        <v>0.07114583333333334</v>
      </c>
      <c r="N1628" s="14">
        <v>0.08534722222222223</v>
      </c>
      <c r="O1628" s="14">
        <v>0.10256944444444445</v>
      </c>
      <c r="P1628" s="14">
        <v>0.1208101851851852</v>
      </c>
      <c r="Q1628" s="13"/>
    </row>
    <row r="1629" spans="2:17" ht="28.5">
      <c r="B1629" s="12">
        <f t="shared" si="0"/>
        <v>10</v>
      </c>
      <c r="C1629" s="13">
        <v>1118</v>
      </c>
      <c r="D1629" s="13" t="s">
        <v>3953</v>
      </c>
      <c r="E1629" s="13" t="s">
        <v>3954</v>
      </c>
      <c r="F1629" s="13" t="s">
        <v>150</v>
      </c>
      <c r="G1629" s="13" t="s">
        <v>74</v>
      </c>
      <c r="H1629" s="13"/>
      <c r="I1629" s="14">
        <v>0.015520833333333333</v>
      </c>
      <c r="J1629" s="14">
        <v>0.031712962962962964</v>
      </c>
      <c r="K1629" s="14">
        <v>0.048310185185185185</v>
      </c>
      <c r="L1629" s="14">
        <v>0.06560185185185186</v>
      </c>
      <c r="M1629" s="14">
        <v>0.06936342592592593</v>
      </c>
      <c r="N1629" s="14">
        <v>0.08324074074074074</v>
      </c>
      <c r="O1629" s="14">
        <v>0.101875</v>
      </c>
      <c r="P1629" s="14">
        <v>0.12079861111111112</v>
      </c>
      <c r="Q1629" s="13"/>
    </row>
    <row r="1630" spans="2:17" ht="28.5">
      <c r="B1630" s="12">
        <f t="shared" si="0"/>
        <v>11</v>
      </c>
      <c r="C1630" s="13">
        <v>3357</v>
      </c>
      <c r="D1630" s="13" t="s">
        <v>3955</v>
      </c>
      <c r="E1630" s="13" t="s">
        <v>3956</v>
      </c>
      <c r="F1630" s="13" t="s">
        <v>3957</v>
      </c>
      <c r="G1630" s="13" t="s">
        <v>48</v>
      </c>
      <c r="H1630" s="13"/>
      <c r="I1630" s="14">
        <v>0.017002314814814814</v>
      </c>
      <c r="J1630" s="14">
        <v>0.03362268518518518</v>
      </c>
      <c r="K1630" s="14">
        <v>0.05047453703703703</v>
      </c>
      <c r="L1630" s="14">
        <v>0.06792824074074073</v>
      </c>
      <c r="M1630" s="14">
        <v>0.07162037037037038</v>
      </c>
      <c r="N1630" s="14">
        <v>0.08513888888888889</v>
      </c>
      <c r="O1630" s="14">
        <v>0.10259259259259258</v>
      </c>
      <c r="P1630" s="14">
        <v>0.12075231481481481</v>
      </c>
      <c r="Q1630" s="13"/>
    </row>
    <row r="1631" spans="2:17" ht="14.25">
      <c r="B1631" s="12">
        <f t="shared" si="0"/>
        <v>12</v>
      </c>
      <c r="C1631" s="13">
        <v>3863</v>
      </c>
      <c r="D1631" s="13" t="s">
        <v>3958</v>
      </c>
      <c r="E1631" s="19" t="s">
        <v>3959</v>
      </c>
      <c r="F1631" s="19"/>
      <c r="G1631" s="13" t="s">
        <v>193</v>
      </c>
      <c r="H1631" s="13"/>
      <c r="I1631" s="14">
        <v>0.01650462962962963</v>
      </c>
      <c r="J1631" s="14">
        <v>0.03283564814814815</v>
      </c>
      <c r="K1631" s="14">
        <v>0.04902777777777778</v>
      </c>
      <c r="L1631" s="14">
        <v>0.06576388888888889</v>
      </c>
      <c r="M1631" s="14">
        <v>0.06947916666666666</v>
      </c>
      <c r="N1631" s="14">
        <v>0.08296296296296296</v>
      </c>
      <c r="O1631" s="14">
        <v>0.10118055555555555</v>
      </c>
      <c r="P1631" s="14">
        <v>0.12065972222222222</v>
      </c>
      <c r="Q1631" s="13"/>
    </row>
    <row r="1632" spans="2:17" ht="14.25">
      <c r="B1632" s="12">
        <f t="shared" si="0"/>
        <v>13</v>
      </c>
      <c r="C1632" s="13">
        <v>3739</v>
      </c>
      <c r="D1632" s="13" t="s">
        <v>3960</v>
      </c>
      <c r="E1632" s="13" t="s">
        <v>3961</v>
      </c>
      <c r="F1632" s="13"/>
      <c r="G1632" s="13" t="s">
        <v>107</v>
      </c>
      <c r="H1632" s="13"/>
      <c r="I1632" s="14">
        <v>0.016168981481481482</v>
      </c>
      <c r="J1632" s="14">
        <v>0.03210648148148148</v>
      </c>
      <c r="K1632" s="14">
        <v>0.04844907407407408</v>
      </c>
      <c r="L1632" s="14">
        <v>0.06547453703703704</v>
      </c>
      <c r="M1632" s="14">
        <v>0.06953703703703704</v>
      </c>
      <c r="N1632" s="14">
        <v>0.08289351851851852</v>
      </c>
      <c r="O1632" s="14">
        <v>0.10118055555555555</v>
      </c>
      <c r="P1632" s="14">
        <v>0.12064814814814816</v>
      </c>
      <c r="Q1632" s="13"/>
    </row>
    <row r="1633" spans="2:17" ht="28.5">
      <c r="B1633" s="12">
        <f t="shared" si="0"/>
        <v>14</v>
      </c>
      <c r="C1633" s="13">
        <v>3425</v>
      </c>
      <c r="D1633" s="13" t="s">
        <v>3962</v>
      </c>
      <c r="E1633" s="13" t="s">
        <v>3963</v>
      </c>
      <c r="F1633" s="13" t="s">
        <v>3940</v>
      </c>
      <c r="G1633" s="13" t="s">
        <v>911</v>
      </c>
      <c r="H1633" s="13"/>
      <c r="I1633" s="14">
        <v>0.016458333333333332</v>
      </c>
      <c r="J1633" s="14">
        <v>0.03273148148148148</v>
      </c>
      <c r="K1633" s="14">
        <v>0.04920138888888889</v>
      </c>
      <c r="L1633" s="14">
        <v>0.0667013888888889</v>
      </c>
      <c r="M1633" s="14">
        <v>0.0707175925925926</v>
      </c>
      <c r="N1633" s="14">
        <v>0.08445601851851853</v>
      </c>
      <c r="O1633" s="14">
        <v>0.10259259259259258</v>
      </c>
      <c r="P1633" s="14">
        <v>0.12056712962962964</v>
      </c>
      <c r="Q1633" s="13"/>
    </row>
    <row r="1634" spans="2:17" ht="28.5">
      <c r="B1634" s="12">
        <f t="shared" si="0"/>
        <v>15</v>
      </c>
      <c r="C1634" s="13">
        <v>3497</v>
      </c>
      <c r="D1634" s="13" t="s">
        <v>3964</v>
      </c>
      <c r="E1634" s="13" t="s">
        <v>3965</v>
      </c>
      <c r="F1634" s="13" t="s">
        <v>2972</v>
      </c>
      <c r="G1634" s="13" t="s">
        <v>11</v>
      </c>
      <c r="H1634" s="13"/>
      <c r="I1634" s="14">
        <v>0.015902777777777776</v>
      </c>
      <c r="J1634" s="14">
        <v>0.03173611111111111</v>
      </c>
      <c r="K1634" s="14">
        <v>0.04791666666666666</v>
      </c>
      <c r="L1634" s="14">
        <v>0.06469907407407406</v>
      </c>
      <c r="M1634" s="14">
        <v>0.06848379629629629</v>
      </c>
      <c r="N1634" s="14">
        <v>0.08224537037037037</v>
      </c>
      <c r="O1634" s="14">
        <v>0.10092592592592592</v>
      </c>
      <c r="P1634" s="14">
        <v>0.12038194444444444</v>
      </c>
      <c r="Q1634" s="13"/>
    </row>
    <row r="1635" spans="2:17" ht="14.25">
      <c r="B1635" s="12">
        <f t="shared" si="0"/>
        <v>16</v>
      </c>
      <c r="C1635" s="13">
        <v>3692</v>
      </c>
      <c r="D1635" s="13" t="s">
        <v>3966</v>
      </c>
      <c r="E1635" s="19" t="s">
        <v>3967</v>
      </c>
      <c r="F1635" s="19"/>
      <c r="G1635" s="13" t="s">
        <v>7</v>
      </c>
      <c r="H1635" s="13"/>
      <c r="I1635" s="14">
        <v>0.01613425925925926</v>
      </c>
      <c r="J1635" s="14">
        <v>0.03215277777777777</v>
      </c>
      <c r="K1635" s="14">
        <v>0.04814814814814814</v>
      </c>
      <c r="L1635" s="14">
        <v>0.06456018518518519</v>
      </c>
      <c r="M1635" s="14">
        <v>0.0682175925925926</v>
      </c>
      <c r="N1635" s="14">
        <v>0.08131944444444444</v>
      </c>
      <c r="O1635" s="14">
        <v>0.09943287037037037</v>
      </c>
      <c r="P1635" s="14">
        <v>0.12037037037037036</v>
      </c>
      <c r="Q1635" s="13"/>
    </row>
    <row r="1636" spans="2:17" ht="14.25">
      <c r="B1636" s="12">
        <f t="shared" si="0"/>
        <v>17</v>
      </c>
      <c r="C1636" s="13">
        <v>3630</v>
      </c>
      <c r="D1636" s="13" t="s">
        <v>3968</v>
      </c>
      <c r="E1636" s="19" t="s">
        <v>3969</v>
      </c>
      <c r="F1636" s="19"/>
      <c r="G1636" s="13" t="s">
        <v>70</v>
      </c>
      <c r="H1636" s="13"/>
      <c r="I1636" s="14">
        <v>0.015694444444444445</v>
      </c>
      <c r="J1636" s="14">
        <v>0.031180555555555555</v>
      </c>
      <c r="K1636" s="14">
        <v>0.047002314814814816</v>
      </c>
      <c r="L1636" s="14">
        <v>0.06378472222222221</v>
      </c>
      <c r="M1636" s="14">
        <v>0.06743055555555556</v>
      </c>
      <c r="N1636" s="14">
        <v>0.08047453703703704</v>
      </c>
      <c r="O1636" s="14">
        <v>0.09981481481481481</v>
      </c>
      <c r="P1636" s="14">
        <v>0.12025462962962963</v>
      </c>
      <c r="Q1636" s="13"/>
    </row>
    <row r="1637" spans="2:17" ht="28.5">
      <c r="B1637" s="12">
        <f t="shared" si="0"/>
        <v>18</v>
      </c>
      <c r="C1637" s="13">
        <v>3409</v>
      </c>
      <c r="D1637" s="13" t="s">
        <v>3970</v>
      </c>
      <c r="E1637" s="13" t="s">
        <v>3971</v>
      </c>
      <c r="F1637" s="13" t="s">
        <v>3972</v>
      </c>
      <c r="G1637" s="13" t="s">
        <v>7</v>
      </c>
      <c r="H1637" s="13"/>
      <c r="I1637" s="14">
        <v>0.01611111111111111</v>
      </c>
      <c r="J1637" s="14">
        <v>0.03225694444444444</v>
      </c>
      <c r="K1637" s="14">
        <v>0.0487962962962963</v>
      </c>
      <c r="L1637" s="14">
        <v>0.06568287037037036</v>
      </c>
      <c r="M1637" s="14">
        <v>0.0694212962962963</v>
      </c>
      <c r="N1637" s="14">
        <v>0.08285879629629629</v>
      </c>
      <c r="O1637" s="14">
        <v>0.10090277777777779</v>
      </c>
      <c r="P1637" s="14">
        <v>0.12024305555555555</v>
      </c>
      <c r="Q1637" s="13"/>
    </row>
    <row r="1638" spans="2:17" ht="28.5">
      <c r="B1638" s="12">
        <f t="shared" si="0"/>
        <v>19</v>
      </c>
      <c r="C1638" s="13">
        <v>1237</v>
      </c>
      <c r="D1638" s="13" t="s">
        <v>3973</v>
      </c>
      <c r="E1638" s="13" t="s">
        <v>3974</v>
      </c>
      <c r="F1638" s="13" t="s">
        <v>1744</v>
      </c>
      <c r="G1638" s="13" t="s">
        <v>48</v>
      </c>
      <c r="H1638" s="13"/>
      <c r="I1638" s="14">
        <v>0.014490740740740742</v>
      </c>
      <c r="J1638" s="14">
        <v>0.028773148148148145</v>
      </c>
      <c r="K1638" s="14">
        <v>0.04355324074074074</v>
      </c>
      <c r="L1638" s="14">
        <v>0.05832175925925926</v>
      </c>
      <c r="M1638" s="14">
        <v>0.06149305555555556</v>
      </c>
      <c r="N1638" s="14">
        <v>0.07309027777777778</v>
      </c>
      <c r="O1638" s="14">
        <v>0.09274305555555556</v>
      </c>
      <c r="P1638" s="14">
        <v>0.12016203703703704</v>
      </c>
      <c r="Q1638" s="13"/>
    </row>
    <row r="1639" spans="2:17" ht="28.5">
      <c r="B1639" s="12">
        <f t="shared" si="0"/>
        <v>20</v>
      </c>
      <c r="C1639" s="13">
        <v>3426</v>
      </c>
      <c r="D1639" s="13" t="s">
        <v>3975</v>
      </c>
      <c r="E1639" s="13" t="s">
        <v>3976</v>
      </c>
      <c r="F1639" s="13" t="s">
        <v>3977</v>
      </c>
      <c r="G1639" s="13" t="s">
        <v>11</v>
      </c>
      <c r="H1639" s="13"/>
      <c r="I1639" s="14">
        <v>0.016493055555555556</v>
      </c>
      <c r="J1639" s="14">
        <v>0.03280092592592593</v>
      </c>
      <c r="K1639" s="14">
        <v>0.049386574074074076</v>
      </c>
      <c r="L1639" s="14">
        <v>0.06626157407407407</v>
      </c>
      <c r="M1639" s="14">
        <v>0.06993055555555555</v>
      </c>
      <c r="N1639" s="14">
        <v>0.08324074074074074</v>
      </c>
      <c r="O1639" s="14">
        <v>0.1008912037037037</v>
      </c>
      <c r="P1639" s="14">
        <v>0.12010416666666668</v>
      </c>
      <c r="Q1639" s="13"/>
    </row>
    <row r="1640" spans="2:17" ht="14.25">
      <c r="B1640" s="12">
        <f t="shared" si="0"/>
        <v>21</v>
      </c>
      <c r="C1640" s="13">
        <v>3791</v>
      </c>
      <c r="D1640" s="13" t="s">
        <v>3978</v>
      </c>
      <c r="E1640" s="19" t="s">
        <v>3979</v>
      </c>
      <c r="F1640" s="19"/>
      <c r="G1640" s="13" t="s">
        <v>74</v>
      </c>
      <c r="H1640" s="13"/>
      <c r="I1640" s="14">
        <v>0.016006944444444445</v>
      </c>
      <c r="J1640" s="14">
        <v>0.03194444444444445</v>
      </c>
      <c r="K1640" s="14">
        <v>0.04827546296296296</v>
      </c>
      <c r="L1640" s="14">
        <v>0.06545138888888889</v>
      </c>
      <c r="M1640" s="14">
        <v>0.0691087962962963</v>
      </c>
      <c r="N1640" s="14">
        <v>0.08246527777777778</v>
      </c>
      <c r="O1640" s="14">
        <v>0.10032407407407407</v>
      </c>
      <c r="P1640" s="14">
        <v>0.12</v>
      </c>
      <c r="Q1640" s="13"/>
    </row>
    <row r="1641" spans="2:17" ht="14.25">
      <c r="B1641" s="12">
        <f t="shared" si="0"/>
        <v>22</v>
      </c>
      <c r="C1641" s="13">
        <v>3782</v>
      </c>
      <c r="D1641" s="13" t="s">
        <v>3980</v>
      </c>
      <c r="E1641" s="19" t="s">
        <v>3981</v>
      </c>
      <c r="F1641" s="19"/>
      <c r="G1641" s="13" t="s">
        <v>519</v>
      </c>
      <c r="H1641" s="13"/>
      <c r="I1641" s="14">
        <v>0.016574074074074074</v>
      </c>
      <c r="J1641" s="14">
        <v>0.032962962962962965</v>
      </c>
      <c r="K1641" s="14">
        <v>0.04936342592592593</v>
      </c>
      <c r="L1641" s="14">
        <v>0.06624999999999999</v>
      </c>
      <c r="M1641" s="14">
        <v>0.06993055555555555</v>
      </c>
      <c r="N1641" s="14">
        <v>0.08325231481481482</v>
      </c>
      <c r="O1641" s="14">
        <v>0.10060185185185185</v>
      </c>
      <c r="P1641" s="14">
        <v>0.11986111111111113</v>
      </c>
      <c r="Q1641" s="13"/>
    </row>
    <row r="1642" spans="2:17" ht="14.25">
      <c r="B1642" s="12">
        <f t="shared" si="0"/>
        <v>23</v>
      </c>
      <c r="C1642" s="13">
        <v>3788</v>
      </c>
      <c r="D1642" s="13" t="s">
        <v>3982</v>
      </c>
      <c r="E1642" s="19" t="s">
        <v>3983</v>
      </c>
      <c r="F1642" s="19"/>
      <c r="G1642" s="13" t="s">
        <v>7</v>
      </c>
      <c r="H1642" s="13"/>
      <c r="I1642" s="14">
        <v>0.015381944444444443</v>
      </c>
      <c r="J1642" s="14">
        <v>0.03071759259259259</v>
      </c>
      <c r="K1642" s="14">
        <v>0.04640046296296296</v>
      </c>
      <c r="L1642" s="14">
        <v>0.06304398148148148</v>
      </c>
      <c r="M1642" s="14">
        <v>0.06675925925925925</v>
      </c>
      <c r="N1642" s="14">
        <v>0.08035879629629629</v>
      </c>
      <c r="O1642" s="14">
        <v>0.09895833333333333</v>
      </c>
      <c r="P1642" s="14">
        <v>0.11966435185185186</v>
      </c>
      <c r="Q1642" s="13"/>
    </row>
    <row r="1643" spans="2:17" ht="14.25">
      <c r="B1643" s="12">
        <f t="shared" si="0"/>
        <v>24</v>
      </c>
      <c r="C1643" s="13">
        <v>3724</v>
      </c>
      <c r="D1643" s="13" t="s">
        <v>3984</v>
      </c>
      <c r="E1643" s="19" t="s">
        <v>3985</v>
      </c>
      <c r="F1643" s="19"/>
      <c r="G1643" s="13" t="s">
        <v>66</v>
      </c>
      <c r="H1643" s="13"/>
      <c r="I1643" s="14">
        <v>0.016319444444444445</v>
      </c>
      <c r="J1643" s="14">
        <v>0.03248842592592593</v>
      </c>
      <c r="K1643" s="14">
        <v>0.0488425925925926</v>
      </c>
      <c r="L1643" s="14">
        <v>0.06552083333333333</v>
      </c>
      <c r="M1643" s="14">
        <v>0.06913194444444444</v>
      </c>
      <c r="N1643" s="14">
        <v>0.08247685185185184</v>
      </c>
      <c r="O1643" s="14">
        <v>0.10048611111111111</v>
      </c>
      <c r="P1643" s="14">
        <v>0.1196064814814815</v>
      </c>
      <c r="Q1643" s="13"/>
    </row>
    <row r="1644" spans="2:17" ht="28.5">
      <c r="B1644" s="12">
        <f t="shared" si="0"/>
        <v>25</v>
      </c>
      <c r="C1644" s="13">
        <v>3492</v>
      </c>
      <c r="D1644" s="13" t="s">
        <v>3986</v>
      </c>
      <c r="E1644" s="13" t="s">
        <v>3987</v>
      </c>
      <c r="F1644" s="13" t="s">
        <v>2297</v>
      </c>
      <c r="G1644" s="13" t="s">
        <v>406</v>
      </c>
      <c r="H1644" s="13"/>
      <c r="I1644" s="14">
        <v>0.01619212962962963</v>
      </c>
      <c r="J1644" s="14">
        <v>0.03241898148148148</v>
      </c>
      <c r="K1644" s="14">
        <v>0.04859953703703704</v>
      </c>
      <c r="L1644" s="14">
        <v>0.0653125</v>
      </c>
      <c r="M1644" s="14">
        <v>0.06899305555555556</v>
      </c>
      <c r="N1644" s="14">
        <v>0.08202546296296297</v>
      </c>
      <c r="O1644" s="14">
        <v>0.10001157407407407</v>
      </c>
      <c r="P1644" s="14">
        <v>0.11958333333333333</v>
      </c>
      <c r="Q1644" s="13"/>
    </row>
    <row r="1645" spans="2:17" ht="14.25">
      <c r="B1645" s="12">
        <f t="shared" si="0"/>
        <v>26</v>
      </c>
      <c r="C1645" s="13">
        <v>3618</v>
      </c>
      <c r="D1645" s="13" t="s">
        <v>3988</v>
      </c>
      <c r="E1645" s="19" t="s">
        <v>3989</v>
      </c>
      <c r="F1645" s="19"/>
      <c r="G1645" s="13" t="s">
        <v>48</v>
      </c>
      <c r="H1645" s="13"/>
      <c r="I1645" s="14">
        <v>0.01599537037037037</v>
      </c>
      <c r="J1645" s="14">
        <v>0.031689814814814816</v>
      </c>
      <c r="K1645" s="14">
        <v>0.04739583333333333</v>
      </c>
      <c r="L1645" s="14">
        <v>0.06353009259259258</v>
      </c>
      <c r="M1645" s="14">
        <v>0.0671412037037037</v>
      </c>
      <c r="N1645" s="14">
        <v>0.0802199074074074</v>
      </c>
      <c r="O1645" s="14">
        <v>0.09917824074074073</v>
      </c>
      <c r="P1645" s="14">
        <v>0.11956018518518519</v>
      </c>
      <c r="Q1645" s="13"/>
    </row>
    <row r="1646" spans="2:17" ht="14.25">
      <c r="B1646" s="12">
        <f t="shared" si="0"/>
        <v>27</v>
      </c>
      <c r="C1646" s="13">
        <v>3437</v>
      </c>
      <c r="D1646" s="13" t="s">
        <v>3990</v>
      </c>
      <c r="E1646" s="13" t="s">
        <v>3991</v>
      </c>
      <c r="F1646" s="13" t="s">
        <v>3992</v>
      </c>
      <c r="G1646" s="13" t="s">
        <v>193</v>
      </c>
      <c r="H1646" s="13"/>
      <c r="I1646" s="14">
        <v>0.016041666666666666</v>
      </c>
      <c r="J1646" s="14">
        <v>0.03201388888888889</v>
      </c>
      <c r="K1646" s="14">
        <v>0.04809027777777778</v>
      </c>
      <c r="L1646" s="14">
        <v>0.06493055555555556</v>
      </c>
      <c r="M1646" s="14">
        <v>0.0686574074074074</v>
      </c>
      <c r="N1646" s="14">
        <v>0.08218750000000001</v>
      </c>
      <c r="O1646" s="14">
        <v>0.10027777777777779</v>
      </c>
      <c r="P1646" s="14">
        <v>0.11950231481481481</v>
      </c>
      <c r="Q1646" s="13"/>
    </row>
    <row r="1647" spans="2:17" ht="28.5">
      <c r="B1647" s="12">
        <f t="shared" si="0"/>
        <v>28</v>
      </c>
      <c r="C1647" s="13">
        <v>3359</v>
      </c>
      <c r="D1647" s="13" t="s">
        <v>3993</v>
      </c>
      <c r="E1647" s="13" t="s">
        <v>3994</v>
      </c>
      <c r="F1647" s="13" t="s">
        <v>345</v>
      </c>
      <c r="G1647" s="13" t="s">
        <v>78</v>
      </c>
      <c r="H1647" s="13"/>
      <c r="I1647" s="14">
        <v>0.015729166666666666</v>
      </c>
      <c r="J1647" s="14">
        <v>0.03181712962962963</v>
      </c>
      <c r="K1647" s="14">
        <v>0.048263888888888884</v>
      </c>
      <c r="L1647" s="14">
        <v>0.06532407407407408</v>
      </c>
      <c r="M1647" s="14">
        <v>0.06905092592592592</v>
      </c>
      <c r="N1647" s="14">
        <v>0.08258101851851851</v>
      </c>
      <c r="O1647" s="14">
        <v>0.10053240740740742</v>
      </c>
      <c r="P1647" s="14">
        <v>0.11947916666666665</v>
      </c>
      <c r="Q1647" s="13"/>
    </row>
    <row r="1648" spans="2:17" ht="14.25">
      <c r="B1648" s="12">
        <f t="shared" si="0"/>
        <v>29</v>
      </c>
      <c r="C1648" s="13">
        <v>3833</v>
      </c>
      <c r="D1648" s="13" t="s">
        <v>3995</v>
      </c>
      <c r="E1648" s="19" t="s">
        <v>3996</v>
      </c>
      <c r="F1648" s="19"/>
      <c r="G1648" s="13" t="s">
        <v>11</v>
      </c>
      <c r="H1648" s="13"/>
      <c r="I1648" s="14">
        <v>0.015925925925925927</v>
      </c>
      <c r="J1648" s="14">
        <v>0.031828703703703706</v>
      </c>
      <c r="K1648" s="14">
        <v>0.04780092592592592</v>
      </c>
      <c r="L1648" s="14">
        <v>0.06436342592592592</v>
      </c>
      <c r="M1648" s="14">
        <v>0.06798611111111111</v>
      </c>
      <c r="N1648" s="14">
        <v>0.08146990740740741</v>
      </c>
      <c r="O1648" s="14">
        <v>0.1003587962962963</v>
      </c>
      <c r="P1648" s="14">
        <v>0.1194675925925926</v>
      </c>
      <c r="Q1648" s="13"/>
    </row>
    <row r="1649" spans="2:17" ht="14.25">
      <c r="B1649" s="12">
        <f t="shared" si="0"/>
        <v>30</v>
      </c>
      <c r="C1649" s="13">
        <v>3815</v>
      </c>
      <c r="D1649" s="13" t="s">
        <v>3997</v>
      </c>
      <c r="E1649" s="19" t="s">
        <v>3998</v>
      </c>
      <c r="F1649" s="19"/>
      <c r="G1649" s="13" t="s">
        <v>70</v>
      </c>
      <c r="H1649" s="13"/>
      <c r="I1649" s="14">
        <v>0.016469907407407405</v>
      </c>
      <c r="J1649" s="14">
        <v>0.03309027777777778</v>
      </c>
      <c r="K1649" s="14">
        <v>0.049687499999999996</v>
      </c>
      <c r="L1649" s="14">
        <v>0.066875</v>
      </c>
      <c r="M1649" s="14">
        <v>0.0705324074074074</v>
      </c>
      <c r="N1649" s="14">
        <v>0.08369212962962963</v>
      </c>
      <c r="O1649" s="14">
        <v>0.10116898148148147</v>
      </c>
      <c r="P1649" s="14">
        <v>0.1194675925925926</v>
      </c>
      <c r="Q1649" s="13"/>
    </row>
    <row r="1650" spans="2:17" ht="14.25">
      <c r="B1650" s="12">
        <f t="shared" si="0"/>
        <v>31</v>
      </c>
      <c r="C1650" s="13">
        <v>3830</v>
      </c>
      <c r="D1650" s="13" t="s">
        <v>3999</v>
      </c>
      <c r="E1650" s="19" t="s">
        <v>4000</v>
      </c>
      <c r="F1650" s="19"/>
      <c r="G1650" s="13" t="s">
        <v>70</v>
      </c>
      <c r="H1650" s="13"/>
      <c r="I1650" s="14">
        <v>0.01568287037037037</v>
      </c>
      <c r="J1650" s="14">
        <v>0.03130787037037037</v>
      </c>
      <c r="K1650" s="14">
        <v>0.04711805555555556</v>
      </c>
      <c r="L1650" s="14">
        <v>0.06353009259259258</v>
      </c>
      <c r="M1650" s="14">
        <v>0.0671875</v>
      </c>
      <c r="N1650" s="14">
        <v>0.08059027777777777</v>
      </c>
      <c r="O1650" s="14">
        <v>0.09908564814814814</v>
      </c>
      <c r="P1650" s="14">
        <v>0.11943287037037037</v>
      </c>
      <c r="Q1650" s="13"/>
    </row>
    <row r="1651" spans="2:17" ht="14.25">
      <c r="B1651" s="12">
        <f t="shared" si="0"/>
        <v>32</v>
      </c>
      <c r="C1651" s="13">
        <v>3763</v>
      </c>
      <c r="D1651" s="13" t="s">
        <v>4001</v>
      </c>
      <c r="E1651" s="19" t="s">
        <v>4002</v>
      </c>
      <c r="F1651" s="19"/>
      <c r="G1651" s="13" t="s">
        <v>78</v>
      </c>
      <c r="H1651" s="13"/>
      <c r="I1651" s="14">
        <v>0.015335648148148147</v>
      </c>
      <c r="J1651" s="14">
        <v>0.03006944444444444</v>
      </c>
      <c r="K1651" s="14">
        <v>0.045023148148148145</v>
      </c>
      <c r="L1651" s="14">
        <v>0.06121527777777778</v>
      </c>
      <c r="M1651" s="14">
        <v>0.06502314814814815</v>
      </c>
      <c r="N1651" s="14">
        <v>0.07858796296296296</v>
      </c>
      <c r="O1651" s="14">
        <v>0.0989236111111111</v>
      </c>
      <c r="P1651" s="14">
        <v>0.11939814814814814</v>
      </c>
      <c r="Q1651" s="13"/>
    </row>
    <row r="1652" spans="2:17" ht="14.25">
      <c r="B1652" s="12">
        <f t="shared" si="0"/>
        <v>33</v>
      </c>
      <c r="C1652" s="13">
        <v>3710</v>
      </c>
      <c r="D1652" s="13" t="s">
        <v>4003</v>
      </c>
      <c r="E1652" s="19" t="s">
        <v>4004</v>
      </c>
      <c r="F1652" s="19"/>
      <c r="G1652" s="13" t="s">
        <v>330</v>
      </c>
      <c r="H1652" s="13"/>
      <c r="I1652" s="14">
        <v>0.01596064814814815</v>
      </c>
      <c r="J1652" s="14">
        <v>0.031747685185185184</v>
      </c>
      <c r="K1652" s="14">
        <v>0.04778935185185185</v>
      </c>
      <c r="L1652" s="14">
        <v>0.06421296296296296</v>
      </c>
      <c r="M1652" s="14">
        <v>0.06789351851851852</v>
      </c>
      <c r="N1652" s="14">
        <v>0.08170138888888889</v>
      </c>
      <c r="O1652" s="14">
        <v>0.1002199074074074</v>
      </c>
      <c r="P1652" s="14">
        <v>0.1193287037037037</v>
      </c>
      <c r="Q1652" s="13"/>
    </row>
    <row r="1653" spans="2:17" ht="28.5">
      <c r="B1653" s="12">
        <f t="shared" si="0"/>
        <v>34</v>
      </c>
      <c r="C1653" s="13">
        <v>3026</v>
      </c>
      <c r="D1653" s="13" t="s">
        <v>4005</v>
      </c>
      <c r="E1653" s="13" t="s">
        <v>4006</v>
      </c>
      <c r="F1653" s="13" t="s">
        <v>345</v>
      </c>
      <c r="G1653" s="13" t="s">
        <v>78</v>
      </c>
      <c r="H1653" s="13"/>
      <c r="I1653" s="14">
        <v>0.015659722222222224</v>
      </c>
      <c r="J1653" s="14">
        <v>0.03119212962962963</v>
      </c>
      <c r="K1653" s="14">
        <v>0.04663194444444444</v>
      </c>
      <c r="L1653" s="14">
        <v>0.06246527777777777</v>
      </c>
      <c r="M1653" s="14">
        <v>0.06597222222222222</v>
      </c>
      <c r="N1653" s="14">
        <v>0.07945601851851852</v>
      </c>
      <c r="O1653" s="14">
        <v>0.09863425925925927</v>
      </c>
      <c r="P1653" s="14">
        <v>0.1192824074074074</v>
      </c>
      <c r="Q1653" s="13"/>
    </row>
    <row r="1654" spans="2:17" ht="28.5">
      <c r="B1654" s="12">
        <f t="shared" si="0"/>
        <v>35</v>
      </c>
      <c r="C1654" s="13">
        <v>3302</v>
      </c>
      <c r="D1654" s="13" t="s">
        <v>4007</v>
      </c>
      <c r="E1654" s="13" t="s">
        <v>4008</v>
      </c>
      <c r="F1654" s="13" t="s">
        <v>295</v>
      </c>
      <c r="G1654" s="13" t="s">
        <v>19</v>
      </c>
      <c r="H1654" s="13"/>
      <c r="I1654" s="14">
        <v>0.015833333333333335</v>
      </c>
      <c r="J1654" s="14">
        <v>0.032164351851851854</v>
      </c>
      <c r="K1654" s="14">
        <v>0.04856481481481482</v>
      </c>
      <c r="L1654" s="14">
        <v>0.06552083333333333</v>
      </c>
      <c r="M1654" s="14">
        <v>0.06922453703703703</v>
      </c>
      <c r="N1654" s="14">
        <v>0.08260416666666666</v>
      </c>
      <c r="O1654" s="14">
        <v>0.1002199074074074</v>
      </c>
      <c r="P1654" s="14">
        <v>0.11921296296296297</v>
      </c>
      <c r="Q1654" s="13"/>
    </row>
    <row r="1655" spans="2:17" ht="28.5">
      <c r="B1655" s="12">
        <f t="shared" si="0"/>
        <v>36</v>
      </c>
      <c r="C1655" s="13">
        <v>3333</v>
      </c>
      <c r="D1655" s="13" t="s">
        <v>4009</v>
      </c>
      <c r="E1655" s="13" t="s">
        <v>4010</v>
      </c>
      <c r="F1655" s="13" t="s">
        <v>2060</v>
      </c>
      <c r="G1655" s="13" t="s">
        <v>180</v>
      </c>
      <c r="H1655" s="13"/>
      <c r="I1655" s="14">
        <v>0.01539351851851852</v>
      </c>
      <c r="J1655" s="14">
        <v>0.030312499999999996</v>
      </c>
      <c r="K1655" s="14">
        <v>0.04528935185185185</v>
      </c>
      <c r="L1655" s="14">
        <v>0.060798611111111116</v>
      </c>
      <c r="M1655" s="14">
        <v>0.06418981481481481</v>
      </c>
      <c r="N1655" s="14">
        <v>0.07780092592592593</v>
      </c>
      <c r="O1655" s="14">
        <v>0.09648148148148149</v>
      </c>
      <c r="P1655" s="14">
        <v>0.11917824074074074</v>
      </c>
      <c r="Q1655" s="13"/>
    </row>
    <row r="1656" spans="2:17" ht="28.5">
      <c r="B1656" s="12">
        <f t="shared" si="0"/>
        <v>37</v>
      </c>
      <c r="C1656" s="13">
        <v>3249</v>
      </c>
      <c r="D1656" s="13" t="s">
        <v>4011</v>
      </c>
      <c r="E1656" s="13" t="s">
        <v>4012</v>
      </c>
      <c r="F1656" s="13" t="s">
        <v>4013</v>
      </c>
      <c r="G1656" s="13" t="s">
        <v>180</v>
      </c>
      <c r="H1656" s="13"/>
      <c r="I1656" s="14">
        <v>0.015659722222222224</v>
      </c>
      <c r="J1656" s="14">
        <v>0.03135416666666666</v>
      </c>
      <c r="K1656" s="14">
        <v>0.04736111111111111</v>
      </c>
      <c r="L1656" s="14">
        <v>0.06392361111111111</v>
      </c>
      <c r="M1656" s="14">
        <v>0.06756944444444445</v>
      </c>
      <c r="N1656" s="14">
        <v>0.08070601851851851</v>
      </c>
      <c r="O1656" s="14">
        <v>0.09877314814814815</v>
      </c>
      <c r="P1656" s="14">
        <v>0.11908564814814815</v>
      </c>
      <c r="Q1656" s="13"/>
    </row>
    <row r="1657" spans="2:17" ht="28.5">
      <c r="B1657" s="12">
        <f t="shared" si="0"/>
        <v>38</v>
      </c>
      <c r="C1657" s="13">
        <v>3458</v>
      </c>
      <c r="D1657" s="13" t="s">
        <v>4014</v>
      </c>
      <c r="E1657" s="13" t="s">
        <v>4015</v>
      </c>
      <c r="F1657" s="13" t="s">
        <v>3082</v>
      </c>
      <c r="G1657" s="13" t="s">
        <v>193</v>
      </c>
      <c r="H1657" s="13"/>
      <c r="I1657" s="14">
        <v>0.016296296296296295</v>
      </c>
      <c r="J1657" s="14">
        <v>0.03284722222222222</v>
      </c>
      <c r="K1657" s="14">
        <v>0.0493287037037037</v>
      </c>
      <c r="L1657" s="14">
        <v>0.06621527777777779</v>
      </c>
      <c r="M1657" s="14">
        <v>0.06988425925925926</v>
      </c>
      <c r="N1657" s="14">
        <v>0.08304398148148148</v>
      </c>
      <c r="O1657" s="14">
        <v>0.10061342592592593</v>
      </c>
      <c r="P1657" s="14">
        <v>0.11899305555555556</v>
      </c>
      <c r="Q1657" s="13"/>
    </row>
    <row r="1658" spans="2:17" ht="14.25">
      <c r="B1658" s="12">
        <f t="shared" si="0"/>
        <v>39</v>
      </c>
      <c r="C1658" s="13">
        <v>3736</v>
      </c>
      <c r="D1658" s="13" t="s">
        <v>4016</v>
      </c>
      <c r="E1658" s="19" t="s">
        <v>4017</v>
      </c>
      <c r="F1658" s="19"/>
      <c r="G1658" s="13" t="s">
        <v>70</v>
      </c>
      <c r="H1658" s="13"/>
      <c r="I1658" s="14">
        <v>0.01653935185185185</v>
      </c>
      <c r="J1658" s="14">
        <v>0.03288194444444444</v>
      </c>
      <c r="K1658" s="14">
        <v>0.04894675925925926</v>
      </c>
      <c r="L1658" s="14">
        <v>0.06550925925925927</v>
      </c>
      <c r="M1658" s="14">
        <v>0.06912037037037037</v>
      </c>
      <c r="N1658" s="14">
        <v>0.08197916666666666</v>
      </c>
      <c r="O1658" s="14">
        <v>0.09957175925925926</v>
      </c>
      <c r="P1658" s="14">
        <v>0.11890046296296297</v>
      </c>
      <c r="Q1658" s="13"/>
    </row>
    <row r="1659" spans="2:17" ht="14.25">
      <c r="B1659" s="12">
        <f t="shared" si="0"/>
        <v>40</v>
      </c>
      <c r="C1659" s="13">
        <v>3850</v>
      </c>
      <c r="D1659" s="13" t="s">
        <v>4018</v>
      </c>
      <c r="E1659" s="19" t="s">
        <v>4019</v>
      </c>
      <c r="F1659" s="19"/>
      <c r="G1659" s="13" t="s">
        <v>78</v>
      </c>
      <c r="H1659" s="13"/>
      <c r="I1659" s="14">
        <v>0.016238425925925924</v>
      </c>
      <c r="J1659" s="14">
        <v>0.032581018518518516</v>
      </c>
      <c r="K1659" s="14">
        <v>0.04898148148148148</v>
      </c>
      <c r="L1659" s="14">
        <v>0.06592592592592593</v>
      </c>
      <c r="M1659" s="14">
        <v>0.0696412037037037</v>
      </c>
      <c r="N1659" s="14">
        <v>0.08287037037037037</v>
      </c>
      <c r="O1659" s="14">
        <v>0.1001851851851852</v>
      </c>
      <c r="P1659" s="14">
        <v>0.11873842592592593</v>
      </c>
      <c r="Q1659" s="13"/>
    </row>
    <row r="1660" spans="2:17" ht="28.5">
      <c r="B1660" s="12">
        <f t="shared" si="0"/>
        <v>41</v>
      </c>
      <c r="C1660" s="13">
        <v>3115</v>
      </c>
      <c r="D1660" s="13" t="s">
        <v>4020</v>
      </c>
      <c r="E1660" s="13" t="s">
        <v>4021</v>
      </c>
      <c r="F1660" s="13" t="s">
        <v>3940</v>
      </c>
      <c r="G1660" s="13" t="s">
        <v>11</v>
      </c>
      <c r="H1660" s="13"/>
      <c r="I1660" s="14">
        <v>0.01511574074074074</v>
      </c>
      <c r="J1660" s="14">
        <v>0.02990740740740741</v>
      </c>
      <c r="K1660" s="14">
        <v>0.04459490740740741</v>
      </c>
      <c r="L1660" s="14">
        <v>0.05952546296296296</v>
      </c>
      <c r="M1660" s="14">
        <v>0.0628125</v>
      </c>
      <c r="N1660" s="14">
        <v>0.07476851851851851</v>
      </c>
      <c r="O1660" s="14">
        <v>0.09218749999999999</v>
      </c>
      <c r="P1660" s="14">
        <v>0.11810185185185185</v>
      </c>
      <c r="Q1660" s="13"/>
    </row>
    <row r="1661" spans="2:17" ht="28.5">
      <c r="B1661" s="12">
        <f t="shared" si="0"/>
        <v>42</v>
      </c>
      <c r="C1661" s="13">
        <v>3110</v>
      </c>
      <c r="D1661" s="13" t="s">
        <v>4022</v>
      </c>
      <c r="E1661" s="13" t="s">
        <v>4023</v>
      </c>
      <c r="F1661" s="13" t="s">
        <v>4024</v>
      </c>
      <c r="G1661" s="13" t="s">
        <v>107</v>
      </c>
      <c r="H1661" s="13"/>
      <c r="I1661" s="14">
        <v>0.014953703703703705</v>
      </c>
      <c r="J1661" s="14">
        <v>0.029687500000000002</v>
      </c>
      <c r="K1661" s="14">
        <v>0.04469907407407408</v>
      </c>
      <c r="L1661" s="14">
        <v>0.06084490740740741</v>
      </c>
      <c r="M1661" s="14">
        <v>0.06439814814814815</v>
      </c>
      <c r="N1661" s="14">
        <v>0.07760416666666667</v>
      </c>
      <c r="O1661" s="14">
        <v>0.09655092592592592</v>
      </c>
      <c r="P1661" s="14">
        <v>0.11728009259259259</v>
      </c>
      <c r="Q1661" s="13"/>
    </row>
    <row r="1662" spans="2:17" ht="28.5">
      <c r="B1662" s="12">
        <f t="shared" si="0"/>
        <v>43</v>
      </c>
      <c r="C1662" s="13">
        <v>3259</v>
      </c>
      <c r="D1662" s="13" t="s">
        <v>4025</v>
      </c>
      <c r="E1662" s="13" t="s">
        <v>4026</v>
      </c>
      <c r="F1662" s="13" t="s">
        <v>697</v>
      </c>
      <c r="G1662" s="13" t="s">
        <v>19</v>
      </c>
      <c r="H1662" s="13"/>
      <c r="I1662" s="14">
        <v>0.015625</v>
      </c>
      <c r="J1662" s="14">
        <v>0.03107638888888889</v>
      </c>
      <c r="K1662" s="14">
        <v>0.046655092592592595</v>
      </c>
      <c r="L1662" s="14">
        <v>0.06276620370370371</v>
      </c>
      <c r="M1662" s="14">
        <v>0.06628472222222222</v>
      </c>
      <c r="N1662" s="14">
        <v>0.07893518518518518</v>
      </c>
      <c r="O1662" s="14">
        <v>0.09590277777777778</v>
      </c>
      <c r="P1662" s="14">
        <v>0.11725694444444446</v>
      </c>
      <c r="Q1662" s="13"/>
    </row>
    <row r="1663" spans="2:17" ht="28.5">
      <c r="B1663" s="12">
        <f t="shared" si="0"/>
        <v>44</v>
      </c>
      <c r="C1663" s="13">
        <v>1015</v>
      </c>
      <c r="D1663" s="13" t="s">
        <v>4027</v>
      </c>
      <c r="E1663" s="13" t="s">
        <v>4028</v>
      </c>
      <c r="F1663" s="13" t="s">
        <v>4029</v>
      </c>
      <c r="G1663" s="13" t="s">
        <v>110</v>
      </c>
      <c r="H1663" s="13"/>
      <c r="I1663" s="14">
        <v>0.014178240740740741</v>
      </c>
      <c r="J1663" s="14">
        <v>0.028148148148148148</v>
      </c>
      <c r="K1663" s="14">
        <v>0.042256944444444444</v>
      </c>
      <c r="L1663" s="14">
        <v>0.05655092592592592</v>
      </c>
      <c r="M1663" s="14">
        <v>0.05967592592592593</v>
      </c>
      <c r="N1663" s="14">
        <v>0.07091435185185185</v>
      </c>
      <c r="O1663" s="14">
        <v>0.08979166666666666</v>
      </c>
      <c r="P1663" s="14">
        <v>0.11714120370370369</v>
      </c>
      <c r="Q1663" s="13"/>
    </row>
    <row r="1664" spans="2:17" ht="28.5">
      <c r="B1664" s="12">
        <f t="shared" si="0"/>
        <v>45</v>
      </c>
      <c r="C1664" s="13">
        <v>861</v>
      </c>
      <c r="D1664" s="13" t="s">
        <v>4030</v>
      </c>
      <c r="E1664" s="13" t="s">
        <v>4031</v>
      </c>
      <c r="F1664" s="13" t="s">
        <v>4032</v>
      </c>
      <c r="G1664" s="13" t="s">
        <v>107</v>
      </c>
      <c r="H1664" s="13"/>
      <c r="I1664" s="14">
        <v>0.014259259259259261</v>
      </c>
      <c r="J1664" s="14">
        <v>0.028993055555555553</v>
      </c>
      <c r="K1664" s="14">
        <v>0.0436574074074074</v>
      </c>
      <c r="L1664" s="14">
        <v>0.05859953703703704</v>
      </c>
      <c r="M1664" s="14">
        <v>0.061863425925925926</v>
      </c>
      <c r="N1664" s="14">
        <v>0.07335648148148148</v>
      </c>
      <c r="O1664" s="14">
        <v>0.09613425925925927</v>
      </c>
      <c r="P1664" s="14">
        <v>0.1170138888888889</v>
      </c>
      <c r="Q1664" s="13"/>
    </row>
    <row r="1665" spans="2:17" ht="14.25">
      <c r="B1665" s="12">
        <f t="shared" si="0"/>
        <v>46</v>
      </c>
      <c r="C1665" s="13">
        <v>3745</v>
      </c>
      <c r="D1665" s="13" t="s">
        <v>4033</v>
      </c>
      <c r="E1665" s="19" t="s">
        <v>4034</v>
      </c>
      <c r="F1665" s="19"/>
      <c r="G1665" s="13" t="s">
        <v>74</v>
      </c>
      <c r="H1665" s="13"/>
      <c r="I1665" s="14">
        <v>0.015057870370370369</v>
      </c>
      <c r="J1665" s="14">
        <v>0.029456018518518517</v>
      </c>
      <c r="K1665" s="14">
        <v>0.04412037037037037</v>
      </c>
      <c r="L1665" s="14">
        <v>0.059444444444444446</v>
      </c>
      <c r="M1665" s="14">
        <v>0.06288194444444445</v>
      </c>
      <c r="N1665" s="14">
        <v>0.0755787037037037</v>
      </c>
      <c r="O1665" s="14">
        <v>0.09302083333333333</v>
      </c>
      <c r="P1665" s="14">
        <v>0.11688657407407409</v>
      </c>
      <c r="Q1665" s="13"/>
    </row>
    <row r="1666" spans="2:17" ht="14.25">
      <c r="B1666" s="12">
        <f t="shared" si="0"/>
        <v>47</v>
      </c>
      <c r="C1666" s="13">
        <v>3652</v>
      </c>
      <c r="D1666" s="13" t="s">
        <v>4035</v>
      </c>
      <c r="E1666" s="19" t="s">
        <v>4036</v>
      </c>
      <c r="F1666" s="19"/>
      <c r="G1666" s="13" t="s">
        <v>841</v>
      </c>
      <c r="H1666" s="13"/>
      <c r="I1666" s="14">
        <v>0.016307870370370372</v>
      </c>
      <c r="J1666" s="14">
        <v>0.032407407407407406</v>
      </c>
      <c r="K1666" s="14">
        <v>0.04859953703703704</v>
      </c>
      <c r="L1666" s="14">
        <v>0.06475694444444445</v>
      </c>
      <c r="M1666" s="14">
        <v>0.06833333333333334</v>
      </c>
      <c r="N1666" s="14">
        <v>0.08094907407407408</v>
      </c>
      <c r="O1666" s="14">
        <v>0.09747685185185184</v>
      </c>
      <c r="P1666" s="14">
        <v>0.1165625</v>
      </c>
      <c r="Q1666" s="13"/>
    </row>
    <row r="1667" spans="2:17" ht="14.25">
      <c r="B1667" s="12">
        <f t="shared" si="0"/>
        <v>48</v>
      </c>
      <c r="C1667" s="13">
        <v>975</v>
      </c>
      <c r="D1667" s="13" t="s">
        <v>4037</v>
      </c>
      <c r="E1667" s="13" t="s">
        <v>4038</v>
      </c>
      <c r="F1667" s="13" t="s">
        <v>202</v>
      </c>
      <c r="G1667" s="13" t="s">
        <v>74</v>
      </c>
      <c r="H1667" s="13"/>
      <c r="I1667" s="14">
        <v>0.014745370370370372</v>
      </c>
      <c r="J1667" s="14">
        <v>0.029594907407407407</v>
      </c>
      <c r="K1667" s="14">
        <v>0.04452546296296297</v>
      </c>
      <c r="L1667" s="14">
        <v>0.06</v>
      </c>
      <c r="M1667" s="14">
        <v>0.06341435185185185</v>
      </c>
      <c r="N1667" s="14">
        <v>0.07565972222222223</v>
      </c>
      <c r="O1667" s="14">
        <v>0.09418981481481481</v>
      </c>
      <c r="P1667" s="14">
        <v>0.11636574074074074</v>
      </c>
      <c r="Q1667" s="13"/>
    </row>
    <row r="1668" spans="2:17" ht="28.5">
      <c r="B1668" s="12">
        <f t="shared" si="0"/>
        <v>49</v>
      </c>
      <c r="C1668" s="13">
        <v>3327</v>
      </c>
      <c r="D1668" s="13" t="s">
        <v>4039</v>
      </c>
      <c r="E1668" s="13" t="s">
        <v>4040</v>
      </c>
      <c r="F1668" s="13" t="s">
        <v>1475</v>
      </c>
      <c r="G1668" s="13" t="s">
        <v>7</v>
      </c>
      <c r="H1668" s="13"/>
      <c r="I1668" s="14">
        <v>0.015810185185185184</v>
      </c>
      <c r="J1668" s="14">
        <v>0.031064814814814812</v>
      </c>
      <c r="K1668" s="14">
        <v>0.046250000000000006</v>
      </c>
      <c r="L1668" s="14">
        <v>0.06181712962962963</v>
      </c>
      <c r="M1668" s="14">
        <v>0.06519675925925926</v>
      </c>
      <c r="N1668" s="14">
        <v>0.07739583333333333</v>
      </c>
      <c r="O1668" s="14">
        <v>0.0940625</v>
      </c>
      <c r="P1668" s="14">
        <v>0.11574074074074074</v>
      </c>
      <c r="Q1668" s="13"/>
    </row>
    <row r="1669" spans="2:17" ht="14.25">
      <c r="B1669" s="12">
        <f t="shared" si="0"/>
        <v>50</v>
      </c>
      <c r="C1669" s="13">
        <v>3625</v>
      </c>
      <c r="D1669" s="13" t="s">
        <v>4041</v>
      </c>
      <c r="E1669" s="19" t="s">
        <v>4042</v>
      </c>
      <c r="F1669" s="19"/>
      <c r="G1669" s="13" t="s">
        <v>11</v>
      </c>
      <c r="H1669" s="13"/>
      <c r="I1669" s="14">
        <v>0.01577546296296296</v>
      </c>
      <c r="J1669" s="14">
        <v>0.03127314814814815</v>
      </c>
      <c r="K1669" s="14">
        <v>0.04690972222222222</v>
      </c>
      <c r="L1669" s="14">
        <v>0.06288194444444445</v>
      </c>
      <c r="M1669" s="14">
        <v>0.06638888888888889</v>
      </c>
      <c r="N1669" s="14">
        <v>0.07925925925925927</v>
      </c>
      <c r="O1669" s="14">
        <v>0.09623842592592592</v>
      </c>
      <c r="P1669" s="14">
        <v>0.1153587962962963</v>
      </c>
      <c r="Q1669" s="13"/>
    </row>
    <row r="1670" spans="2:17" ht="28.5">
      <c r="B1670" s="12">
        <f t="shared" si="0"/>
        <v>51</v>
      </c>
      <c r="C1670" s="13">
        <v>944</v>
      </c>
      <c r="D1670" s="13" t="s">
        <v>4043</v>
      </c>
      <c r="E1670" s="13" t="s">
        <v>4044</v>
      </c>
      <c r="F1670" s="13" t="s">
        <v>1307</v>
      </c>
      <c r="G1670" s="13" t="s">
        <v>336</v>
      </c>
      <c r="H1670" s="13"/>
      <c r="I1670" s="14">
        <v>0.013842592592592594</v>
      </c>
      <c r="J1670" s="14">
        <v>0.027685185185185188</v>
      </c>
      <c r="K1670" s="14">
        <v>0.04158564814814815</v>
      </c>
      <c r="L1670" s="14">
        <v>0.055775462962962964</v>
      </c>
      <c r="M1670" s="14">
        <v>0.058888888888888886</v>
      </c>
      <c r="N1670" s="14">
        <v>0.0700925925925926</v>
      </c>
      <c r="O1670" s="14">
        <v>0.08638888888888889</v>
      </c>
      <c r="P1670" s="14">
        <v>0.11506944444444445</v>
      </c>
      <c r="Q1670" s="13"/>
    </row>
    <row r="1671" spans="2:17" ht="28.5">
      <c r="B1671" s="12">
        <f t="shared" si="0"/>
        <v>52</v>
      </c>
      <c r="C1671" s="13">
        <v>1160</v>
      </c>
      <c r="D1671" s="13" t="s">
        <v>4045</v>
      </c>
      <c r="E1671" s="13" t="s">
        <v>4046</v>
      </c>
      <c r="F1671" s="13" t="s">
        <v>4047</v>
      </c>
      <c r="G1671" s="13" t="s">
        <v>193</v>
      </c>
      <c r="H1671" s="13"/>
      <c r="I1671" s="14">
        <v>0.014155092592592592</v>
      </c>
      <c r="J1671" s="14">
        <v>0.028356481481481483</v>
      </c>
      <c r="K1671" s="14">
        <v>0.043009259259259254</v>
      </c>
      <c r="L1671" s="14">
        <v>0.05866898148148148</v>
      </c>
      <c r="M1671" s="14">
        <v>0.06222222222222223</v>
      </c>
      <c r="N1671" s="14">
        <v>0.07508101851851852</v>
      </c>
      <c r="O1671" s="14">
        <v>0.09340277777777778</v>
      </c>
      <c r="P1671" s="14">
        <v>0.11502314814814814</v>
      </c>
      <c r="Q1671" s="13"/>
    </row>
    <row r="1672" spans="2:17" ht="28.5">
      <c r="B1672" s="12">
        <f t="shared" si="0"/>
        <v>53</v>
      </c>
      <c r="C1672" s="13">
        <v>1005</v>
      </c>
      <c r="D1672" s="13" t="s">
        <v>4048</v>
      </c>
      <c r="E1672" s="13" t="s">
        <v>4049</v>
      </c>
      <c r="F1672" s="13" t="s">
        <v>709</v>
      </c>
      <c r="G1672" s="13" t="s">
        <v>78</v>
      </c>
      <c r="H1672" s="13"/>
      <c r="I1672" s="14">
        <v>0.01480324074074074</v>
      </c>
      <c r="J1672" s="14">
        <v>0.02972222222222222</v>
      </c>
      <c r="K1672" s="14">
        <v>0.04471064814814815</v>
      </c>
      <c r="L1672" s="14">
        <v>0.06009259259259259</v>
      </c>
      <c r="M1672" s="14">
        <v>0.0634375</v>
      </c>
      <c r="N1672" s="14">
        <v>0.07547453703703703</v>
      </c>
      <c r="O1672" s="14">
        <v>0.0927662037037037</v>
      </c>
      <c r="P1672" s="14">
        <v>0.11452546296296295</v>
      </c>
      <c r="Q1672" s="13"/>
    </row>
    <row r="1673" spans="2:17" ht="28.5">
      <c r="B1673" s="12">
        <f t="shared" si="0"/>
        <v>54</v>
      </c>
      <c r="C1673" s="13">
        <v>3144</v>
      </c>
      <c r="D1673" s="13" t="s">
        <v>4050</v>
      </c>
      <c r="E1673" s="13" t="s">
        <v>4051</v>
      </c>
      <c r="F1673" s="13" t="s">
        <v>2369</v>
      </c>
      <c r="G1673" s="13" t="s">
        <v>110</v>
      </c>
      <c r="H1673" s="13"/>
      <c r="I1673" s="14">
        <v>0.015127314814814816</v>
      </c>
      <c r="J1673" s="14">
        <v>0.029872685185185183</v>
      </c>
      <c r="K1673" s="14">
        <v>0.04476851851851852</v>
      </c>
      <c r="L1673" s="14">
        <v>0.060208333333333336</v>
      </c>
      <c r="M1673" s="14">
        <v>0.06368055555555556</v>
      </c>
      <c r="N1673" s="14">
        <v>0.07626157407407408</v>
      </c>
      <c r="O1673" s="14">
        <v>0.0945949074074074</v>
      </c>
      <c r="P1673" s="14">
        <v>0.11394675925925928</v>
      </c>
      <c r="Q1673" s="13"/>
    </row>
    <row r="1674" spans="2:17" ht="28.5">
      <c r="B1674" s="12">
        <f t="shared" si="0"/>
        <v>55</v>
      </c>
      <c r="C1674" s="13">
        <v>1192</v>
      </c>
      <c r="D1674" s="13" t="s">
        <v>4052</v>
      </c>
      <c r="E1674" s="13" t="s">
        <v>4053</v>
      </c>
      <c r="F1674" s="13" t="s">
        <v>1672</v>
      </c>
      <c r="G1674" s="13" t="s">
        <v>7</v>
      </c>
      <c r="H1674" s="13"/>
      <c r="I1674" s="14">
        <v>0.013680555555555555</v>
      </c>
      <c r="J1674" s="14">
        <v>0.02736111111111111</v>
      </c>
      <c r="K1674" s="14">
        <v>0.04114583333333333</v>
      </c>
      <c r="L1674" s="14">
        <v>0.05533564814814815</v>
      </c>
      <c r="M1674" s="14">
        <v>0.058634259259259254</v>
      </c>
      <c r="N1674" s="14">
        <v>0.07142361111111112</v>
      </c>
      <c r="O1674" s="14">
        <v>0.08809027777777778</v>
      </c>
      <c r="P1674" s="14">
        <v>0.11248842592592594</v>
      </c>
      <c r="Q1674" s="13"/>
    </row>
    <row r="1675" spans="2:17" ht="28.5">
      <c r="B1675" s="12">
        <f t="shared" si="0"/>
        <v>56</v>
      </c>
      <c r="C1675" s="13">
        <v>3276</v>
      </c>
      <c r="D1675" s="13" t="s">
        <v>4054</v>
      </c>
      <c r="E1675" s="13" t="s">
        <v>4055</v>
      </c>
      <c r="F1675" s="13" t="s">
        <v>2411</v>
      </c>
      <c r="G1675" s="13" t="s">
        <v>74</v>
      </c>
      <c r="H1675" s="13"/>
      <c r="I1675" s="14">
        <v>0.014872685185185185</v>
      </c>
      <c r="J1675" s="14">
        <v>0.02946759259259259</v>
      </c>
      <c r="K1675" s="14">
        <v>0.04415509259259259</v>
      </c>
      <c r="L1675" s="14">
        <v>0.05951388888888889</v>
      </c>
      <c r="M1675" s="14">
        <v>0.06289351851851853</v>
      </c>
      <c r="N1675" s="14">
        <v>0.0752662037037037</v>
      </c>
      <c r="O1675" s="14">
        <v>0.09199074074074075</v>
      </c>
      <c r="P1675" s="14">
        <v>0.1103587962962963</v>
      </c>
      <c r="Q1675" s="13"/>
    </row>
    <row r="1676" spans="2:17" ht="14.25">
      <c r="B1676" s="12">
        <f t="shared" si="0"/>
        <v>57</v>
      </c>
      <c r="C1676" s="13">
        <v>3527</v>
      </c>
      <c r="D1676" s="13" t="s">
        <v>4056</v>
      </c>
      <c r="E1676" s="19" t="s">
        <v>4057</v>
      </c>
      <c r="F1676" s="19"/>
      <c r="G1676" s="13" t="s">
        <v>193</v>
      </c>
      <c r="H1676" s="13"/>
      <c r="I1676" s="14">
        <v>0.01503472222222222</v>
      </c>
      <c r="J1676" s="14">
        <v>0.02918981481481481</v>
      </c>
      <c r="K1676" s="14">
        <v>0.043356481481481475</v>
      </c>
      <c r="L1676" s="14">
        <v>0.057916666666666665</v>
      </c>
      <c r="M1676" s="14">
        <v>0.06109953703703704</v>
      </c>
      <c r="N1676" s="14">
        <v>0.0724537037037037</v>
      </c>
      <c r="O1676" s="14">
        <v>0.08799768518518519</v>
      </c>
      <c r="P1676" s="14">
        <v>0.10737268518518518</v>
      </c>
      <c r="Q1676" s="13"/>
    </row>
    <row r="1677" spans="2:17" ht="28.5">
      <c r="B1677" s="12">
        <f t="shared" si="0"/>
        <v>58</v>
      </c>
      <c r="C1677" s="13">
        <v>883</v>
      </c>
      <c r="D1677" s="13" t="s">
        <v>4058</v>
      </c>
      <c r="E1677" s="13" t="s">
        <v>4059</v>
      </c>
      <c r="F1677" s="13" t="s">
        <v>500</v>
      </c>
      <c r="G1677" s="13" t="s">
        <v>19</v>
      </c>
      <c r="H1677" s="13"/>
      <c r="I1677" s="14">
        <v>0.013715277777777778</v>
      </c>
      <c r="J1677" s="14">
        <v>0.027650462962962963</v>
      </c>
      <c r="K1677" s="14">
        <v>0.041574074074074076</v>
      </c>
      <c r="L1677" s="14">
        <v>0.05603009259259259</v>
      </c>
      <c r="M1677" s="14">
        <v>0.05921296296296297</v>
      </c>
      <c r="N1677" s="14">
        <v>0.07062500000000001</v>
      </c>
      <c r="O1677" s="14">
        <v>0.08620370370370371</v>
      </c>
      <c r="P1677" s="14">
        <v>0.10310185185185185</v>
      </c>
      <c r="Q1677" s="13"/>
    </row>
    <row r="1678" spans="2:17" ht="28.5">
      <c r="B1678" s="12">
        <f t="shared" si="0"/>
        <v>59</v>
      </c>
      <c r="C1678" s="13">
        <v>1039</v>
      </c>
      <c r="D1678" s="13" t="s">
        <v>4060</v>
      </c>
      <c r="E1678" s="13" t="s">
        <v>4061</v>
      </c>
      <c r="F1678" s="13" t="s">
        <v>3890</v>
      </c>
      <c r="G1678" s="13" t="s">
        <v>1051</v>
      </c>
      <c r="H1678" s="13"/>
      <c r="I1678" s="14">
        <v>0.014050925925925927</v>
      </c>
      <c r="J1678" s="14">
        <v>0.027997685185185184</v>
      </c>
      <c r="K1678" s="14">
        <v>0.04181712962962963</v>
      </c>
      <c r="L1678" s="14">
        <v>0.05618055555555556</v>
      </c>
      <c r="M1678" s="14">
        <v>0.059270833333333335</v>
      </c>
      <c r="N1678" s="14">
        <v>0.07037037037037037</v>
      </c>
      <c r="O1678" s="14">
        <v>0.08484953703703703</v>
      </c>
      <c r="P1678" s="14">
        <v>0.1003587962962963</v>
      </c>
      <c r="Q1678" s="13"/>
    </row>
    <row r="1679" spans="2:17" ht="28.5">
      <c r="B1679" s="12">
        <f t="shared" si="0"/>
        <v>60</v>
      </c>
      <c r="C1679" s="13">
        <v>1281</v>
      </c>
      <c r="D1679" s="13" t="s">
        <v>4062</v>
      </c>
      <c r="E1679" s="13" t="s">
        <v>4063</v>
      </c>
      <c r="F1679" s="13" t="s">
        <v>968</v>
      </c>
      <c r="G1679" s="13" t="s">
        <v>168</v>
      </c>
      <c r="H1679" s="13"/>
      <c r="I1679" s="14">
        <v>0.012951388888888887</v>
      </c>
      <c r="J1679" s="14">
        <v>0.025949074074074072</v>
      </c>
      <c r="K1679" s="14">
        <v>0.039050925925925926</v>
      </c>
      <c r="L1679" s="14">
        <v>0.05234953703703704</v>
      </c>
      <c r="M1679" s="14">
        <v>0.055219907407407405</v>
      </c>
      <c r="N1679" s="14">
        <v>0.06570601851851852</v>
      </c>
      <c r="O1679" s="14">
        <v>0.07982638888888889</v>
      </c>
      <c r="P1679" s="14">
        <v>0.09653935185185185</v>
      </c>
      <c r="Q1679" s="13"/>
    </row>
    <row r="1680" spans="2:17" ht="14.25">
      <c r="B1680" s="12">
        <f t="shared" si="0"/>
        <v>61</v>
      </c>
      <c r="C1680" s="13">
        <v>228</v>
      </c>
      <c r="D1680" s="13" t="s">
        <v>4064</v>
      </c>
      <c r="E1680" s="13" t="s">
        <v>4065</v>
      </c>
      <c r="F1680" s="13" t="s">
        <v>736</v>
      </c>
      <c r="G1680" s="13" t="s">
        <v>180</v>
      </c>
      <c r="H1680" s="13"/>
      <c r="I1680" s="14">
        <v>0.012175925925925929</v>
      </c>
      <c r="J1680" s="14">
        <v>0.024340277777777777</v>
      </c>
      <c r="K1680" s="14">
        <v>0.03653935185185185</v>
      </c>
      <c r="L1680" s="14">
        <v>0.04902777777777778</v>
      </c>
      <c r="M1680" s="14">
        <v>0.05197916666666667</v>
      </c>
      <c r="N1680" s="14">
        <v>0.062349537037037044</v>
      </c>
      <c r="O1680" s="14">
        <v>0.07762731481481482</v>
      </c>
      <c r="P1680" s="14">
        <v>0.0956712962962963</v>
      </c>
      <c r="Q1680" s="13"/>
    </row>
    <row r="1681" spans="2:17" ht="14.25">
      <c r="B1681" s="12">
        <f t="shared" si="0"/>
        <v>62</v>
      </c>
      <c r="C1681" s="13">
        <v>329</v>
      </c>
      <c r="D1681" s="13" t="s">
        <v>4066</v>
      </c>
      <c r="E1681" s="13" t="s">
        <v>4067</v>
      </c>
      <c r="F1681" s="13" t="s">
        <v>4068</v>
      </c>
      <c r="G1681" s="13" t="s">
        <v>336</v>
      </c>
      <c r="H1681" s="13"/>
      <c r="I1681" s="14">
        <v>0.012499999999999999</v>
      </c>
      <c r="J1681" s="14">
        <v>0.025185185185185185</v>
      </c>
      <c r="K1681" s="14">
        <v>0.037812500000000006</v>
      </c>
      <c r="L1681" s="14">
        <v>0.05070601851851852</v>
      </c>
      <c r="M1681" s="14">
        <v>0.05355324074074074</v>
      </c>
      <c r="N1681" s="14">
        <v>0.06369212962962963</v>
      </c>
      <c r="O1681" s="14">
        <v>0.07680555555555556</v>
      </c>
      <c r="P1681" s="14">
        <v>0.0909375</v>
      </c>
      <c r="Q1681" s="13"/>
    </row>
    <row r="1682" spans="2:17" ht="28.5">
      <c r="B1682" s="12">
        <f t="shared" si="0"/>
        <v>63</v>
      </c>
      <c r="C1682" s="13">
        <v>227</v>
      </c>
      <c r="D1682" s="13" t="s">
        <v>4069</v>
      </c>
      <c r="E1682" s="13" t="s">
        <v>4070</v>
      </c>
      <c r="F1682" s="13" t="s">
        <v>379</v>
      </c>
      <c r="G1682" s="13" t="s">
        <v>48</v>
      </c>
      <c r="H1682" s="13"/>
      <c r="I1682" s="14">
        <v>0.012430555555555554</v>
      </c>
      <c r="J1682" s="14">
        <v>0.024999999999999998</v>
      </c>
      <c r="K1682" s="14">
        <v>0.037812500000000006</v>
      </c>
      <c r="L1682" s="14">
        <v>0.05071759259259259</v>
      </c>
      <c r="M1682" s="14">
        <v>0.053564814814814815</v>
      </c>
      <c r="N1682" s="14">
        <v>0.06366898148148148</v>
      </c>
      <c r="O1682" s="14">
        <v>0.07681712962962962</v>
      </c>
      <c r="P1682" s="14">
        <v>0.09010416666666667</v>
      </c>
      <c r="Q1682" s="13"/>
    </row>
    <row r="1683" spans="2:17" ht="28.5">
      <c r="B1683" s="12">
        <f t="shared" si="0"/>
        <v>64</v>
      </c>
      <c r="C1683" s="13">
        <v>159</v>
      </c>
      <c r="D1683" s="13" t="s">
        <v>4071</v>
      </c>
      <c r="E1683" s="13" t="s">
        <v>4072</v>
      </c>
      <c r="F1683" s="13" t="s">
        <v>4073</v>
      </c>
      <c r="G1683" s="13" t="s">
        <v>180</v>
      </c>
      <c r="H1683" s="13"/>
      <c r="I1683" s="14">
        <v>0.011782407407407406</v>
      </c>
      <c r="J1683" s="14">
        <v>0.023587962962962963</v>
      </c>
      <c r="K1683" s="14">
        <v>0.03552083333333333</v>
      </c>
      <c r="L1683" s="14">
        <v>0.04777777777777778</v>
      </c>
      <c r="M1683" s="14">
        <v>0.050486111111111114</v>
      </c>
      <c r="N1683" s="14">
        <v>0.06011574074074074</v>
      </c>
      <c r="O1683" s="14">
        <v>0.07355324074074074</v>
      </c>
      <c r="P1683" s="14">
        <v>0.08944444444444444</v>
      </c>
      <c r="Q1683" s="13"/>
    </row>
    <row r="1684" spans="2:17" ht="28.5">
      <c r="B1684" s="12">
        <f t="shared" si="0"/>
        <v>65</v>
      </c>
      <c r="C1684" s="13">
        <v>3192</v>
      </c>
      <c r="D1684" s="13" t="s">
        <v>4074</v>
      </c>
      <c r="E1684" s="13" t="s">
        <v>4075</v>
      </c>
      <c r="F1684" s="13" t="s">
        <v>286</v>
      </c>
      <c r="G1684" s="13" t="s">
        <v>7</v>
      </c>
      <c r="H1684" s="13"/>
      <c r="I1684" s="14">
        <v>0.016689814814814817</v>
      </c>
      <c r="J1684" s="14">
        <v>0.03346064814814815</v>
      </c>
      <c r="K1684" s="14">
        <v>0.050381944444444444</v>
      </c>
      <c r="L1684" s="14">
        <v>0.06741898148148148</v>
      </c>
      <c r="M1684" s="14">
        <v>0.07114583333333334</v>
      </c>
      <c r="N1684" s="14">
        <v>0.08440972222222222</v>
      </c>
      <c r="O1684" s="14">
        <v>0.10269675925925925</v>
      </c>
      <c r="P1684" s="13"/>
      <c r="Q1684" s="13"/>
    </row>
    <row r="1685" spans="2:17" ht="28.5">
      <c r="B1685" s="12">
        <f t="shared" si="0"/>
        <v>66</v>
      </c>
      <c r="C1685" s="13">
        <v>3360</v>
      </c>
      <c r="D1685" s="13" t="s">
        <v>4076</v>
      </c>
      <c r="E1685" s="13" t="s">
        <v>4077</v>
      </c>
      <c r="F1685" s="13" t="s">
        <v>3730</v>
      </c>
      <c r="G1685" s="13" t="s">
        <v>48</v>
      </c>
      <c r="H1685" s="13"/>
      <c r="I1685" s="14">
        <v>0.014918981481481483</v>
      </c>
      <c r="J1685" s="14">
        <v>0.03214120370370371</v>
      </c>
      <c r="K1685" s="14">
        <v>0.04887731481481481</v>
      </c>
      <c r="L1685" s="14">
        <v>0.06545138888888889</v>
      </c>
      <c r="M1685" s="14">
        <v>0.06907407407407408</v>
      </c>
      <c r="N1685" s="14">
        <v>0.08311342592592592</v>
      </c>
      <c r="O1685" s="14">
        <v>0.10260416666666666</v>
      </c>
      <c r="P1685" s="13"/>
      <c r="Q1685" s="13"/>
    </row>
    <row r="1686" spans="2:17" ht="28.5">
      <c r="B1686" s="12">
        <f aca="true" t="shared" si="1" ref="B1686:B1749">B1685+1</f>
        <v>67</v>
      </c>
      <c r="C1686" s="13">
        <v>3258</v>
      </c>
      <c r="D1686" s="13" t="s">
        <v>4078</v>
      </c>
      <c r="E1686" s="13" t="s">
        <v>4079</v>
      </c>
      <c r="F1686" s="13" t="s">
        <v>882</v>
      </c>
      <c r="G1686" s="13" t="s">
        <v>472</v>
      </c>
      <c r="H1686" s="13"/>
      <c r="I1686" s="14">
        <v>0.016527777777777777</v>
      </c>
      <c r="J1686" s="14">
        <v>0.033125</v>
      </c>
      <c r="K1686" s="14">
        <v>0.04944444444444444</v>
      </c>
      <c r="L1686" s="14">
        <v>0.0661574074074074</v>
      </c>
      <c r="M1686" s="14">
        <v>0.06989583333333334</v>
      </c>
      <c r="N1686" s="14">
        <v>0.08387731481481481</v>
      </c>
      <c r="O1686" s="14">
        <v>0.10234953703703703</v>
      </c>
      <c r="P1686" s="13"/>
      <c r="Q1686" s="13"/>
    </row>
    <row r="1687" spans="2:17" ht="14.25">
      <c r="B1687" s="12">
        <f t="shared" si="1"/>
        <v>68</v>
      </c>
      <c r="C1687" s="13">
        <v>3814</v>
      </c>
      <c r="D1687" s="13" t="s">
        <v>4080</v>
      </c>
      <c r="E1687" s="19" t="s">
        <v>4081</v>
      </c>
      <c r="F1687" s="19"/>
      <c r="G1687" s="13" t="s">
        <v>7</v>
      </c>
      <c r="H1687" s="13"/>
      <c r="I1687" s="14">
        <v>0.016296296296296295</v>
      </c>
      <c r="J1687" s="14">
        <v>0.03247685185185185</v>
      </c>
      <c r="K1687" s="14">
        <v>0.04877314814814815</v>
      </c>
      <c r="L1687" s="14">
        <v>0.06576388888888889</v>
      </c>
      <c r="M1687" s="14">
        <v>0.06956018518518518</v>
      </c>
      <c r="N1687" s="14">
        <v>0.08336805555555556</v>
      </c>
      <c r="O1687" s="14">
        <v>0.10216435185185185</v>
      </c>
      <c r="P1687" s="13"/>
      <c r="Q1687" s="13"/>
    </row>
    <row r="1688" spans="2:17" ht="28.5">
      <c r="B1688" s="12">
        <f t="shared" si="1"/>
        <v>69</v>
      </c>
      <c r="C1688" s="13">
        <v>3472</v>
      </c>
      <c r="D1688" s="13" t="s">
        <v>4082</v>
      </c>
      <c r="E1688" s="13" t="s">
        <v>4083</v>
      </c>
      <c r="F1688" s="13" t="s">
        <v>3018</v>
      </c>
      <c r="G1688" s="13" t="s">
        <v>74</v>
      </c>
      <c r="H1688" s="13"/>
      <c r="I1688" s="14">
        <v>0.015509259259259257</v>
      </c>
      <c r="J1688" s="14">
        <v>0.03108796296296296</v>
      </c>
      <c r="K1688" s="14">
        <v>0.04658564814814815</v>
      </c>
      <c r="L1688" s="14">
        <v>0.0631712962962963</v>
      </c>
      <c r="M1688" s="14">
        <v>0.06688657407407407</v>
      </c>
      <c r="N1688" s="14">
        <v>0.08039351851851852</v>
      </c>
      <c r="O1688" s="14">
        <v>0.10202546296296296</v>
      </c>
      <c r="P1688" s="13"/>
      <c r="Q1688" s="13"/>
    </row>
    <row r="1689" spans="2:17" ht="28.5">
      <c r="B1689" s="12">
        <f t="shared" si="1"/>
        <v>70</v>
      </c>
      <c r="C1689" s="13">
        <v>3400</v>
      </c>
      <c r="D1689" s="13" t="s">
        <v>4084</v>
      </c>
      <c r="E1689" s="13" t="s">
        <v>4085</v>
      </c>
      <c r="F1689" s="13" t="s">
        <v>4086</v>
      </c>
      <c r="G1689" s="13" t="s">
        <v>180</v>
      </c>
      <c r="H1689" s="13"/>
      <c r="I1689" s="14">
        <v>0.016076388888888887</v>
      </c>
      <c r="J1689" s="14">
        <v>0.03164351851851852</v>
      </c>
      <c r="K1689" s="14">
        <v>0.04748842592592593</v>
      </c>
      <c r="L1689" s="14">
        <v>0.06440972222222223</v>
      </c>
      <c r="M1689" s="14">
        <v>0.06826388888888889</v>
      </c>
      <c r="N1689" s="14">
        <v>0.08267361111111111</v>
      </c>
      <c r="O1689" s="14">
        <v>0.10184027777777778</v>
      </c>
      <c r="P1689" s="13"/>
      <c r="Q1689" s="13"/>
    </row>
    <row r="1690" spans="2:17" ht="14.25">
      <c r="B1690" s="12">
        <f t="shared" si="1"/>
        <v>71</v>
      </c>
      <c r="C1690" s="13">
        <v>3732</v>
      </c>
      <c r="D1690" s="13" t="s">
        <v>4087</v>
      </c>
      <c r="E1690" s="19" t="s">
        <v>4088</v>
      </c>
      <c r="F1690" s="19"/>
      <c r="G1690" s="13" t="s">
        <v>78</v>
      </c>
      <c r="H1690" s="13"/>
      <c r="I1690" s="14">
        <v>0.01619212962962963</v>
      </c>
      <c r="J1690" s="14">
        <v>0.03243055555555556</v>
      </c>
      <c r="K1690" s="14">
        <v>0.04976851851851852</v>
      </c>
      <c r="L1690" s="14">
        <v>0.06680555555555556</v>
      </c>
      <c r="M1690" s="14">
        <v>0.07057870370370371</v>
      </c>
      <c r="N1690" s="14">
        <v>0.0840625</v>
      </c>
      <c r="O1690" s="14">
        <v>0.10177083333333332</v>
      </c>
      <c r="P1690" s="13"/>
      <c r="Q1690" s="13"/>
    </row>
    <row r="1691" spans="2:17" ht="14.25">
      <c r="B1691" s="12">
        <f t="shared" si="1"/>
        <v>72</v>
      </c>
      <c r="C1691" s="13">
        <v>3871</v>
      </c>
      <c r="D1691" s="13" t="s">
        <v>4089</v>
      </c>
      <c r="E1691" s="19" t="s">
        <v>4090</v>
      </c>
      <c r="F1691" s="19"/>
      <c r="G1691" s="13" t="s">
        <v>78</v>
      </c>
      <c r="H1691" s="13"/>
      <c r="I1691" s="14">
        <v>0.01653935185185185</v>
      </c>
      <c r="J1691" s="14">
        <v>0.032673611111111105</v>
      </c>
      <c r="K1691" s="14">
        <v>0.04894675925925926</v>
      </c>
      <c r="L1691" s="14">
        <v>0.06574074074074074</v>
      </c>
      <c r="M1691" s="14">
        <v>0.06945601851851851</v>
      </c>
      <c r="N1691" s="14">
        <v>0.08315972222222222</v>
      </c>
      <c r="O1691" s="14">
        <v>0.10160879629629631</v>
      </c>
      <c r="P1691" s="13"/>
      <c r="Q1691" s="13"/>
    </row>
    <row r="1692" spans="2:17" ht="14.25">
      <c r="B1692" s="12">
        <f t="shared" si="1"/>
        <v>73</v>
      </c>
      <c r="C1692" s="13">
        <v>3664</v>
      </c>
      <c r="D1692" s="13" t="s">
        <v>4091</v>
      </c>
      <c r="E1692" s="19" t="s">
        <v>4092</v>
      </c>
      <c r="F1692" s="19"/>
      <c r="G1692" s="13" t="s">
        <v>48</v>
      </c>
      <c r="H1692" s="13"/>
      <c r="I1692" s="14">
        <v>0.01613425925925926</v>
      </c>
      <c r="J1692" s="14">
        <v>0.03244212962962963</v>
      </c>
      <c r="K1692" s="14">
        <v>0.04881944444444444</v>
      </c>
      <c r="L1692" s="14">
        <v>0.06572916666666667</v>
      </c>
      <c r="M1692" s="14">
        <v>0.06945601851851851</v>
      </c>
      <c r="N1692" s="14">
        <v>0.08302083333333334</v>
      </c>
      <c r="O1692" s="14">
        <v>0.10151620370370369</v>
      </c>
      <c r="P1692" s="13"/>
      <c r="Q1692" s="13"/>
    </row>
    <row r="1693" spans="2:17" ht="28.5">
      <c r="B1693" s="12">
        <f t="shared" si="1"/>
        <v>74</v>
      </c>
      <c r="C1693" s="13">
        <v>3278</v>
      </c>
      <c r="D1693" s="13" t="s">
        <v>4093</v>
      </c>
      <c r="E1693" s="13" t="s">
        <v>4094</v>
      </c>
      <c r="F1693" s="13" t="s">
        <v>756</v>
      </c>
      <c r="G1693" s="13" t="s">
        <v>180</v>
      </c>
      <c r="H1693" s="13"/>
      <c r="I1693" s="14">
        <v>0.01611111111111111</v>
      </c>
      <c r="J1693" s="14">
        <v>0.03210648148148148</v>
      </c>
      <c r="K1693" s="14">
        <v>0.04827546296296296</v>
      </c>
      <c r="L1693" s="14">
        <v>0.06490740740740741</v>
      </c>
      <c r="M1693" s="14">
        <v>0.06853009259259259</v>
      </c>
      <c r="N1693" s="14">
        <v>0.08221064814814814</v>
      </c>
      <c r="O1693" s="14">
        <v>0.10043981481481483</v>
      </c>
      <c r="P1693" s="13"/>
      <c r="Q1693" s="13"/>
    </row>
    <row r="1694" spans="2:17" ht="14.25">
      <c r="B1694" s="12">
        <f t="shared" si="1"/>
        <v>75</v>
      </c>
      <c r="C1694" s="13">
        <v>3646</v>
      </c>
      <c r="D1694" s="13" t="s">
        <v>4095</v>
      </c>
      <c r="E1694" s="19" t="s">
        <v>4096</v>
      </c>
      <c r="F1694" s="19"/>
      <c r="G1694" s="13" t="s">
        <v>244</v>
      </c>
      <c r="H1694" s="13"/>
      <c r="I1694" s="14">
        <v>0.01619212962962963</v>
      </c>
      <c r="J1694" s="14">
        <v>0.031875</v>
      </c>
      <c r="K1694" s="14">
        <v>0.047673611111111104</v>
      </c>
      <c r="L1694" s="14">
        <v>0.06422453703703704</v>
      </c>
      <c r="M1694" s="14">
        <v>0.06787037037037037</v>
      </c>
      <c r="N1694" s="14">
        <v>0.08133101851851852</v>
      </c>
      <c r="O1694" s="14">
        <v>0.1003587962962963</v>
      </c>
      <c r="P1694" s="13"/>
      <c r="Q1694" s="13"/>
    </row>
    <row r="1695" spans="2:17" ht="14.25">
      <c r="B1695" s="12">
        <f t="shared" si="1"/>
        <v>76</v>
      </c>
      <c r="C1695" s="13">
        <v>3627</v>
      </c>
      <c r="D1695" s="13" t="s">
        <v>4097</v>
      </c>
      <c r="E1695" s="19" t="s">
        <v>4098</v>
      </c>
      <c r="F1695" s="19"/>
      <c r="G1695" s="13" t="s">
        <v>519</v>
      </c>
      <c r="H1695" s="13"/>
      <c r="I1695" s="14">
        <v>0.015381944444444443</v>
      </c>
      <c r="J1695" s="14">
        <v>0.030844907407407404</v>
      </c>
      <c r="K1695" s="14">
        <v>0.046250000000000006</v>
      </c>
      <c r="L1695" s="14">
        <v>0.06239583333333334</v>
      </c>
      <c r="M1695" s="14">
        <v>0.06597222222222222</v>
      </c>
      <c r="N1695" s="14">
        <v>0.07934027777777779</v>
      </c>
      <c r="O1695" s="14">
        <v>0.10028935185185185</v>
      </c>
      <c r="P1695" s="13"/>
      <c r="Q1695" s="13"/>
    </row>
    <row r="1696" spans="2:17" ht="28.5">
      <c r="B1696" s="12">
        <f t="shared" si="1"/>
        <v>77</v>
      </c>
      <c r="C1696" s="13">
        <v>3331</v>
      </c>
      <c r="D1696" s="13" t="s">
        <v>4099</v>
      </c>
      <c r="E1696" s="13" t="s">
        <v>4100</v>
      </c>
      <c r="F1696" s="13" t="s">
        <v>4101</v>
      </c>
      <c r="G1696" s="13" t="s">
        <v>74</v>
      </c>
      <c r="H1696" s="13"/>
      <c r="I1696" s="14">
        <v>0.015277777777777777</v>
      </c>
      <c r="J1696" s="14">
        <v>0.030694444444444444</v>
      </c>
      <c r="K1696" s="14">
        <v>0.04604166666666667</v>
      </c>
      <c r="L1696" s="14">
        <v>0.0619212962962963</v>
      </c>
      <c r="M1696" s="14">
        <v>0.06560185185185186</v>
      </c>
      <c r="N1696" s="14">
        <v>0.07945601851851852</v>
      </c>
      <c r="O1696" s="14">
        <v>0.10012731481481481</v>
      </c>
      <c r="P1696" s="13"/>
      <c r="Q1696" s="13"/>
    </row>
    <row r="1697" spans="2:17" ht="14.25">
      <c r="B1697" s="12">
        <f t="shared" si="1"/>
        <v>78</v>
      </c>
      <c r="C1697" s="13">
        <v>3832</v>
      </c>
      <c r="D1697" s="13" t="s">
        <v>4102</v>
      </c>
      <c r="E1697" s="19" t="s">
        <v>4103</v>
      </c>
      <c r="F1697" s="19"/>
      <c r="G1697" s="13" t="s">
        <v>78</v>
      </c>
      <c r="H1697" s="13"/>
      <c r="I1697" s="14">
        <v>0.015717592592592592</v>
      </c>
      <c r="J1697" s="14">
        <v>0.03128472222222222</v>
      </c>
      <c r="K1697" s="14">
        <v>0.047337962962962964</v>
      </c>
      <c r="L1697" s="14">
        <v>0.06392361111111111</v>
      </c>
      <c r="M1697" s="14">
        <v>0.06756944444444445</v>
      </c>
      <c r="N1697" s="14">
        <v>0.08074074074074074</v>
      </c>
      <c r="O1697" s="14">
        <v>0.09907407407407408</v>
      </c>
      <c r="P1697" s="13"/>
      <c r="Q1697" s="13"/>
    </row>
    <row r="1698" spans="2:17" ht="14.25">
      <c r="B1698" s="12">
        <f t="shared" si="1"/>
        <v>79</v>
      </c>
      <c r="C1698" s="13">
        <v>3734</v>
      </c>
      <c r="D1698" s="13" t="s">
        <v>4104</v>
      </c>
      <c r="E1698" s="19" t="s">
        <v>4105</v>
      </c>
      <c r="F1698" s="19"/>
      <c r="G1698" s="13" t="s">
        <v>7</v>
      </c>
      <c r="H1698" s="13"/>
      <c r="I1698" s="14">
        <v>0.015972222222222224</v>
      </c>
      <c r="J1698" s="14">
        <v>0.03123842592592593</v>
      </c>
      <c r="K1698" s="14">
        <v>0.046504629629629625</v>
      </c>
      <c r="L1698" s="14">
        <v>0.06256944444444444</v>
      </c>
      <c r="M1698" s="14">
        <v>0.06608796296296296</v>
      </c>
      <c r="N1698" s="14">
        <v>0.07935185185185185</v>
      </c>
      <c r="O1698" s="14">
        <v>0.09895833333333333</v>
      </c>
      <c r="P1698" s="13"/>
      <c r="Q1698" s="13"/>
    </row>
    <row r="1699" spans="2:17" ht="28.5">
      <c r="B1699" s="12">
        <f t="shared" si="1"/>
        <v>80</v>
      </c>
      <c r="C1699" s="13">
        <v>3242</v>
      </c>
      <c r="D1699" s="13" t="s">
        <v>4106</v>
      </c>
      <c r="E1699" s="13" t="s">
        <v>4107</v>
      </c>
      <c r="F1699" s="13" t="s">
        <v>2369</v>
      </c>
      <c r="G1699" s="13" t="s">
        <v>110</v>
      </c>
      <c r="H1699" s="13"/>
      <c r="I1699" s="14">
        <v>0.015057870370370369</v>
      </c>
      <c r="J1699" s="14">
        <v>0.029675925925925925</v>
      </c>
      <c r="K1699" s="14">
        <v>0.04430555555555555</v>
      </c>
      <c r="L1699" s="14">
        <v>0.059988425925925924</v>
      </c>
      <c r="M1699" s="14">
        <v>0.06354166666666666</v>
      </c>
      <c r="N1699" s="14">
        <v>0.07755787037037037</v>
      </c>
      <c r="O1699" s="14">
        <v>0.09890046296296295</v>
      </c>
      <c r="P1699" s="13"/>
      <c r="Q1699" s="13"/>
    </row>
    <row r="1700" spans="2:17" ht="28.5">
      <c r="B1700" s="12">
        <f t="shared" si="1"/>
        <v>81</v>
      </c>
      <c r="C1700" s="13">
        <v>666</v>
      </c>
      <c r="D1700" s="13" t="s">
        <v>4108</v>
      </c>
      <c r="E1700" s="13" t="s">
        <v>4109</v>
      </c>
      <c r="F1700" s="13" t="s">
        <v>483</v>
      </c>
      <c r="G1700" s="13" t="s">
        <v>180</v>
      </c>
      <c r="H1700" s="13"/>
      <c r="I1700" s="14">
        <v>0.015486111111111112</v>
      </c>
      <c r="J1700" s="14">
        <v>0.03108796296296296</v>
      </c>
      <c r="K1700" s="14">
        <v>0.04664351851851852</v>
      </c>
      <c r="L1700" s="14">
        <v>0.06278935185185185</v>
      </c>
      <c r="M1700" s="14">
        <v>0.0663773148148148</v>
      </c>
      <c r="N1700" s="14">
        <v>0.08083333333333333</v>
      </c>
      <c r="O1700" s="14">
        <v>0.09880787037037037</v>
      </c>
      <c r="P1700" s="13"/>
      <c r="Q1700" s="13"/>
    </row>
    <row r="1701" spans="2:17" ht="28.5">
      <c r="B1701" s="12">
        <f t="shared" si="1"/>
        <v>82</v>
      </c>
      <c r="C1701" s="13">
        <v>3463</v>
      </c>
      <c r="D1701" s="13" t="s">
        <v>4110</v>
      </c>
      <c r="E1701" s="13" t="s">
        <v>4111</v>
      </c>
      <c r="F1701" s="13" t="s">
        <v>471</v>
      </c>
      <c r="G1701" s="13" t="s">
        <v>7</v>
      </c>
      <c r="H1701" s="13"/>
      <c r="I1701" s="14">
        <v>0.016076388888888887</v>
      </c>
      <c r="J1701" s="14">
        <v>0.03135416666666666</v>
      </c>
      <c r="K1701" s="14">
        <v>0.046863425925925926</v>
      </c>
      <c r="L1701" s="14">
        <v>0.06295138888888889</v>
      </c>
      <c r="M1701" s="14">
        <v>0.0665162037037037</v>
      </c>
      <c r="N1701" s="14">
        <v>0.07961805555555555</v>
      </c>
      <c r="O1701" s="14">
        <v>0.09875</v>
      </c>
      <c r="P1701" s="13"/>
      <c r="Q1701" s="13"/>
    </row>
    <row r="1702" spans="2:17" ht="28.5">
      <c r="B1702" s="12">
        <f t="shared" si="1"/>
        <v>83</v>
      </c>
      <c r="C1702" s="13">
        <v>124</v>
      </c>
      <c r="D1702" s="13" t="s">
        <v>4112</v>
      </c>
      <c r="E1702" s="13" t="s">
        <v>4113</v>
      </c>
      <c r="F1702" s="13" t="s">
        <v>310</v>
      </c>
      <c r="G1702" s="13" t="s">
        <v>311</v>
      </c>
      <c r="H1702" s="13"/>
      <c r="I1702" s="14">
        <v>0.01332175925925926</v>
      </c>
      <c r="J1702" s="14">
        <v>0.029282407407407406</v>
      </c>
      <c r="K1702" s="14">
        <v>0.04545138888888889</v>
      </c>
      <c r="L1702" s="14">
        <v>0.0626388888888889</v>
      </c>
      <c r="M1702" s="14">
        <v>0.06724537037037037</v>
      </c>
      <c r="N1702" s="14">
        <v>0.08113425925925927</v>
      </c>
      <c r="O1702" s="14">
        <v>0.09864583333333334</v>
      </c>
      <c r="P1702" s="13"/>
      <c r="Q1702" s="13"/>
    </row>
    <row r="1703" spans="2:17" ht="28.5">
      <c r="B1703" s="12">
        <f t="shared" si="1"/>
        <v>84</v>
      </c>
      <c r="C1703" s="13">
        <v>3477</v>
      </c>
      <c r="D1703" s="13" t="s">
        <v>4114</v>
      </c>
      <c r="E1703" s="13" t="s">
        <v>4115</v>
      </c>
      <c r="F1703" s="13" t="s">
        <v>73</v>
      </c>
      <c r="G1703" s="13" t="s">
        <v>7</v>
      </c>
      <c r="H1703" s="13"/>
      <c r="I1703" s="14">
        <v>0.01568287037037037</v>
      </c>
      <c r="J1703" s="14">
        <v>0.03145833333333333</v>
      </c>
      <c r="K1703" s="14">
        <v>0.04739583333333333</v>
      </c>
      <c r="L1703" s="14">
        <v>0.06337962962962963</v>
      </c>
      <c r="M1703" s="14">
        <v>0.06695601851851851</v>
      </c>
      <c r="N1703" s="14">
        <v>0.07983796296296296</v>
      </c>
      <c r="O1703" s="14">
        <v>0.09822916666666666</v>
      </c>
      <c r="P1703" s="13"/>
      <c r="Q1703" s="13"/>
    </row>
    <row r="1704" spans="2:17" ht="28.5">
      <c r="B1704" s="12">
        <f t="shared" si="1"/>
        <v>85</v>
      </c>
      <c r="C1704" s="13">
        <v>979</v>
      </c>
      <c r="D1704" s="13" t="s">
        <v>4116</v>
      </c>
      <c r="E1704" s="13" t="s">
        <v>4117</v>
      </c>
      <c r="F1704" s="13" t="s">
        <v>1137</v>
      </c>
      <c r="G1704" s="13" t="s">
        <v>19</v>
      </c>
      <c r="H1704" s="13"/>
      <c r="I1704" s="14">
        <v>0.014247685185185184</v>
      </c>
      <c r="J1704" s="14">
        <v>0.028576388888888887</v>
      </c>
      <c r="K1704" s="14">
        <v>0.04327546296296297</v>
      </c>
      <c r="L1704" s="14">
        <v>0.058460648148148144</v>
      </c>
      <c r="M1704" s="14">
        <v>0.06209490740740741</v>
      </c>
      <c r="N1704" s="14">
        <v>0.07633101851851852</v>
      </c>
      <c r="O1704" s="14">
        <v>0.09821759259259259</v>
      </c>
      <c r="P1704" s="13"/>
      <c r="Q1704" s="13"/>
    </row>
    <row r="1705" spans="2:17" ht="14.25">
      <c r="B1705" s="12">
        <f t="shared" si="1"/>
        <v>86</v>
      </c>
      <c r="C1705" s="13">
        <v>3816</v>
      </c>
      <c r="D1705" s="13" t="s">
        <v>4118</v>
      </c>
      <c r="E1705" s="19" t="s">
        <v>4119</v>
      </c>
      <c r="F1705" s="19"/>
      <c r="G1705" s="13" t="s">
        <v>330</v>
      </c>
      <c r="H1705" s="13"/>
      <c r="I1705" s="14">
        <v>0.01579861111111111</v>
      </c>
      <c r="J1705" s="14">
        <v>0.03136574074074074</v>
      </c>
      <c r="K1705" s="14">
        <v>0.04722222222222222</v>
      </c>
      <c r="L1705" s="14">
        <v>0.06329861111111111</v>
      </c>
      <c r="M1705" s="14">
        <v>0.06681712962962963</v>
      </c>
      <c r="N1705" s="14">
        <v>0.07962962962962962</v>
      </c>
      <c r="O1705" s="14">
        <v>0.09747685185185184</v>
      </c>
      <c r="P1705" s="13"/>
      <c r="Q1705" s="13"/>
    </row>
    <row r="1706" spans="2:17" ht="28.5">
      <c r="B1706" s="12">
        <f t="shared" si="1"/>
        <v>87</v>
      </c>
      <c r="C1706" s="13">
        <v>3167</v>
      </c>
      <c r="D1706" s="13" t="s">
        <v>4120</v>
      </c>
      <c r="E1706" s="13" t="s">
        <v>4121</v>
      </c>
      <c r="F1706" s="13" t="s">
        <v>4122</v>
      </c>
      <c r="G1706" s="13" t="s">
        <v>48</v>
      </c>
      <c r="H1706" s="13"/>
      <c r="I1706" s="14">
        <v>0.015335648148148147</v>
      </c>
      <c r="J1706" s="14">
        <v>0.030324074074074073</v>
      </c>
      <c r="K1706" s="14">
        <v>0.045266203703703704</v>
      </c>
      <c r="L1706" s="14">
        <v>0.06076388888888889</v>
      </c>
      <c r="M1706" s="14">
        <v>0.06412037037037037</v>
      </c>
      <c r="N1706" s="14">
        <v>0.07684027777777779</v>
      </c>
      <c r="O1706" s="14">
        <v>0.09710648148148149</v>
      </c>
      <c r="P1706" s="13"/>
      <c r="Q1706" s="13"/>
    </row>
    <row r="1707" spans="2:17" ht="14.25">
      <c r="B1707" s="12">
        <f t="shared" si="1"/>
        <v>88</v>
      </c>
      <c r="C1707" s="13">
        <v>3823</v>
      </c>
      <c r="D1707" s="13" t="s">
        <v>4123</v>
      </c>
      <c r="E1707" s="19" t="s">
        <v>4124</v>
      </c>
      <c r="F1707" s="19"/>
      <c r="G1707" s="13" t="s">
        <v>70</v>
      </c>
      <c r="H1707" s="13"/>
      <c r="I1707" s="14">
        <v>0.014791666666666668</v>
      </c>
      <c r="J1707" s="14">
        <v>0.02929398148148148</v>
      </c>
      <c r="K1707" s="14">
        <v>0.04413194444444444</v>
      </c>
      <c r="L1707" s="14">
        <v>0.05987268518518518</v>
      </c>
      <c r="M1707" s="14">
        <v>0.06337962962962963</v>
      </c>
      <c r="N1707" s="14">
        <v>0.07644675925925926</v>
      </c>
      <c r="O1707" s="14">
        <v>0.09644675925925926</v>
      </c>
      <c r="P1707" s="13"/>
      <c r="Q1707" s="13"/>
    </row>
    <row r="1708" spans="2:17" ht="28.5">
      <c r="B1708" s="12">
        <f t="shared" si="1"/>
        <v>89</v>
      </c>
      <c r="C1708" s="13">
        <v>1203</v>
      </c>
      <c r="D1708" s="13" t="s">
        <v>4125</v>
      </c>
      <c r="E1708" s="13" t="s">
        <v>4126</v>
      </c>
      <c r="F1708" s="13" t="s">
        <v>4127</v>
      </c>
      <c r="G1708" s="13" t="s">
        <v>78</v>
      </c>
      <c r="H1708" s="13"/>
      <c r="I1708" s="14">
        <v>0.014699074074074074</v>
      </c>
      <c r="J1708" s="14">
        <v>0.0296412037037037</v>
      </c>
      <c r="K1708" s="14">
        <v>0.044328703703703703</v>
      </c>
      <c r="L1708" s="14">
        <v>0.05950231481481482</v>
      </c>
      <c r="M1708" s="14">
        <v>0.0628125</v>
      </c>
      <c r="N1708" s="14">
        <v>0.07530092592592592</v>
      </c>
      <c r="O1708" s="14">
        <v>0.09605324074074073</v>
      </c>
      <c r="P1708" s="13"/>
      <c r="Q1708" s="13"/>
    </row>
    <row r="1709" spans="2:17" ht="28.5">
      <c r="B1709" s="12">
        <f t="shared" si="1"/>
        <v>90</v>
      </c>
      <c r="C1709" s="13">
        <v>895</v>
      </c>
      <c r="D1709" s="13" t="s">
        <v>4128</v>
      </c>
      <c r="E1709" s="13" t="s">
        <v>4129</v>
      </c>
      <c r="F1709" s="13" t="s">
        <v>2327</v>
      </c>
      <c r="G1709" s="13" t="s">
        <v>23</v>
      </c>
      <c r="H1709" s="13"/>
      <c r="I1709" s="14">
        <v>0.01357638888888889</v>
      </c>
      <c r="J1709" s="14">
        <v>0.027766203703703706</v>
      </c>
      <c r="K1709" s="14">
        <v>0.04230324074074074</v>
      </c>
      <c r="L1709" s="14">
        <v>0.0584837962962963</v>
      </c>
      <c r="M1709" s="14">
        <v>0.062233796296296294</v>
      </c>
      <c r="N1709" s="14">
        <v>0.07587962962962963</v>
      </c>
      <c r="O1709" s="14">
        <v>0.095625</v>
      </c>
      <c r="P1709" s="13"/>
      <c r="Q1709" s="13"/>
    </row>
    <row r="1710" spans="2:17" ht="14.25">
      <c r="B1710" s="12">
        <f t="shared" si="1"/>
        <v>91</v>
      </c>
      <c r="C1710" s="13">
        <v>3511</v>
      </c>
      <c r="D1710" s="13" t="s">
        <v>4130</v>
      </c>
      <c r="E1710" s="19" t="s">
        <v>4131</v>
      </c>
      <c r="F1710" s="19"/>
      <c r="G1710" s="13" t="s">
        <v>841</v>
      </c>
      <c r="H1710" s="13"/>
      <c r="I1710" s="14">
        <v>0.015266203703703705</v>
      </c>
      <c r="J1710" s="14">
        <v>0.03027777777777778</v>
      </c>
      <c r="K1710" s="14">
        <v>0.045092592592592594</v>
      </c>
      <c r="L1710" s="14">
        <v>0.06013888888888889</v>
      </c>
      <c r="M1710" s="14">
        <v>0.06340277777777778</v>
      </c>
      <c r="N1710" s="14">
        <v>0.07590277777777778</v>
      </c>
      <c r="O1710" s="14">
        <v>0.09496527777777779</v>
      </c>
      <c r="P1710" s="13"/>
      <c r="Q1710" s="13"/>
    </row>
    <row r="1711" spans="2:17" ht="14.25">
      <c r="B1711" s="12">
        <f t="shared" si="1"/>
        <v>92</v>
      </c>
      <c r="C1711" s="13">
        <v>3642</v>
      </c>
      <c r="D1711" s="13" t="s">
        <v>4132</v>
      </c>
      <c r="E1711" s="19" t="s">
        <v>4133</v>
      </c>
      <c r="F1711" s="19"/>
      <c r="G1711" s="13" t="s">
        <v>78</v>
      </c>
      <c r="H1711" s="13"/>
      <c r="I1711" s="14">
        <v>0.01564814814814815</v>
      </c>
      <c r="J1711" s="14">
        <v>0.030486111111111113</v>
      </c>
      <c r="K1711" s="14">
        <v>0.04538194444444444</v>
      </c>
      <c r="L1711" s="14">
        <v>0.06075231481481482</v>
      </c>
      <c r="M1711" s="14">
        <v>0.06413194444444444</v>
      </c>
      <c r="N1711" s="14">
        <v>0.07631944444444444</v>
      </c>
      <c r="O1711" s="14">
        <v>0.09380787037037037</v>
      </c>
      <c r="P1711" s="13"/>
      <c r="Q1711" s="13"/>
    </row>
    <row r="1712" spans="2:17" ht="28.5">
      <c r="B1712" s="12">
        <f t="shared" si="1"/>
        <v>93</v>
      </c>
      <c r="C1712" s="13">
        <v>247</v>
      </c>
      <c r="D1712" s="13" t="s">
        <v>4134</v>
      </c>
      <c r="E1712" s="13" t="s">
        <v>4135</v>
      </c>
      <c r="F1712" s="13" t="s">
        <v>4136</v>
      </c>
      <c r="G1712" s="13" t="s">
        <v>180</v>
      </c>
      <c r="H1712" s="13"/>
      <c r="I1712" s="14">
        <v>0.01300925925925926</v>
      </c>
      <c r="J1712" s="14">
        <v>0.02638888888888889</v>
      </c>
      <c r="K1712" s="14">
        <v>0.03995370370370371</v>
      </c>
      <c r="L1712" s="14">
        <v>0.05371527777777777</v>
      </c>
      <c r="M1712" s="14">
        <v>0.0569675925925926</v>
      </c>
      <c r="N1712" s="14">
        <v>0.07092592592592593</v>
      </c>
      <c r="O1712" s="14">
        <v>0.09309027777777779</v>
      </c>
      <c r="P1712" s="13"/>
      <c r="Q1712" s="13"/>
    </row>
    <row r="1713" spans="2:17" ht="28.5">
      <c r="B1713" s="12">
        <f t="shared" si="1"/>
        <v>94</v>
      </c>
      <c r="C1713" s="13">
        <v>3169</v>
      </c>
      <c r="D1713" s="13" t="s">
        <v>4137</v>
      </c>
      <c r="E1713" s="13" t="s">
        <v>4138</v>
      </c>
      <c r="F1713" s="13" t="s">
        <v>4139</v>
      </c>
      <c r="G1713" s="13" t="s">
        <v>11</v>
      </c>
      <c r="H1713" s="13"/>
      <c r="I1713" s="14">
        <v>0.014606481481481482</v>
      </c>
      <c r="J1713" s="14">
        <v>0.028796296296296296</v>
      </c>
      <c r="K1713" s="14">
        <v>0.04313657407407407</v>
      </c>
      <c r="L1713" s="14">
        <v>0.05769675925925926</v>
      </c>
      <c r="M1713" s="14">
        <v>0.06087962962962964</v>
      </c>
      <c r="N1713" s="14">
        <v>0.07214120370370371</v>
      </c>
      <c r="O1713" s="14">
        <v>0.08968749999999999</v>
      </c>
      <c r="P1713" s="13"/>
      <c r="Q1713" s="13"/>
    </row>
    <row r="1714" spans="2:17" ht="28.5">
      <c r="B1714" s="12">
        <f t="shared" si="1"/>
        <v>95</v>
      </c>
      <c r="C1714" s="13">
        <v>873</v>
      </c>
      <c r="D1714" s="13" t="s">
        <v>4140</v>
      </c>
      <c r="E1714" s="13" t="s">
        <v>4141</v>
      </c>
      <c r="F1714" s="13" t="s">
        <v>153</v>
      </c>
      <c r="G1714" s="13" t="s">
        <v>74</v>
      </c>
      <c r="H1714" s="13"/>
      <c r="I1714" s="14">
        <v>0.013796296296296298</v>
      </c>
      <c r="J1714" s="14">
        <v>0.02766203703703704</v>
      </c>
      <c r="K1714" s="14">
        <v>0.04155092592592593</v>
      </c>
      <c r="L1714" s="14">
        <v>0.05578703703703703</v>
      </c>
      <c r="M1714" s="14">
        <v>0.05890046296296297</v>
      </c>
      <c r="N1714" s="14">
        <v>0.07027777777777779</v>
      </c>
      <c r="O1714" s="14">
        <v>0.08953703703703704</v>
      </c>
      <c r="P1714" s="13"/>
      <c r="Q1714" s="13"/>
    </row>
    <row r="1715" spans="2:17" ht="28.5">
      <c r="B1715" s="12">
        <f t="shared" si="1"/>
        <v>96</v>
      </c>
      <c r="C1715" s="13">
        <v>741</v>
      </c>
      <c r="D1715" s="13" t="s">
        <v>4142</v>
      </c>
      <c r="E1715" s="13" t="s">
        <v>4143</v>
      </c>
      <c r="F1715" s="13" t="s">
        <v>4144</v>
      </c>
      <c r="G1715" s="13" t="s">
        <v>15</v>
      </c>
      <c r="H1715" s="13"/>
      <c r="I1715" s="14">
        <v>0.013564814814814816</v>
      </c>
      <c r="J1715" s="14">
        <v>0.027314814814814816</v>
      </c>
      <c r="K1715" s="14">
        <v>0.041296296296296296</v>
      </c>
      <c r="L1715" s="14">
        <v>0.05559027777777778</v>
      </c>
      <c r="M1715" s="14">
        <v>0.05873842592592593</v>
      </c>
      <c r="N1715" s="14">
        <v>0.07008101851851851</v>
      </c>
      <c r="O1715" s="14">
        <v>0.08886574074074073</v>
      </c>
      <c r="P1715" s="13"/>
      <c r="Q1715" s="13"/>
    </row>
    <row r="1716" spans="2:17" ht="28.5">
      <c r="B1716" s="12">
        <f t="shared" si="1"/>
        <v>97</v>
      </c>
      <c r="C1716" s="13">
        <v>1292</v>
      </c>
      <c r="D1716" s="13" t="s">
        <v>4145</v>
      </c>
      <c r="E1716" s="13" t="s">
        <v>4146</v>
      </c>
      <c r="F1716" s="13" t="s">
        <v>4147</v>
      </c>
      <c r="G1716" s="13" t="s">
        <v>78</v>
      </c>
      <c r="H1716" s="13"/>
      <c r="I1716" s="14">
        <v>0.013946759259259258</v>
      </c>
      <c r="J1716" s="14">
        <v>0.027766203703703706</v>
      </c>
      <c r="K1716" s="14">
        <v>0.04173611111111111</v>
      </c>
      <c r="L1716" s="14">
        <v>0.05591435185185185</v>
      </c>
      <c r="M1716" s="14">
        <v>0.0590625</v>
      </c>
      <c r="N1716" s="14">
        <v>0.0704513888888889</v>
      </c>
      <c r="O1716" s="14">
        <v>0.08694444444444445</v>
      </c>
      <c r="P1716" s="13"/>
      <c r="Q1716" s="13"/>
    </row>
    <row r="1717" spans="2:17" ht="28.5">
      <c r="B1717" s="12">
        <f t="shared" si="1"/>
        <v>98</v>
      </c>
      <c r="C1717" s="13">
        <v>570</v>
      </c>
      <c r="D1717" s="13" t="s">
        <v>4148</v>
      </c>
      <c r="E1717" s="13" t="s">
        <v>4149</v>
      </c>
      <c r="F1717" s="13" t="s">
        <v>304</v>
      </c>
      <c r="G1717" s="13" t="s">
        <v>7</v>
      </c>
      <c r="H1717" s="13"/>
      <c r="I1717" s="14">
        <v>0.013217592592592593</v>
      </c>
      <c r="J1717" s="14">
        <v>0.026504629629629628</v>
      </c>
      <c r="K1717" s="14">
        <v>0.03982638888888889</v>
      </c>
      <c r="L1717" s="14">
        <v>0.05344907407407407</v>
      </c>
      <c r="M1717" s="14">
        <v>0.05641203703703704</v>
      </c>
      <c r="N1717" s="14">
        <v>0.0674537037037037</v>
      </c>
      <c r="O1717" s="14">
        <v>0.08572916666666668</v>
      </c>
      <c r="P1717" s="13"/>
      <c r="Q1717" s="13"/>
    </row>
    <row r="1718" spans="2:17" ht="28.5">
      <c r="B1718" s="12">
        <f t="shared" si="1"/>
        <v>99</v>
      </c>
      <c r="C1718" s="13">
        <v>790</v>
      </c>
      <c r="D1718" s="13" t="s">
        <v>4150</v>
      </c>
      <c r="E1718" s="13" t="s">
        <v>4151</v>
      </c>
      <c r="F1718" s="13" t="s">
        <v>714</v>
      </c>
      <c r="G1718" s="13" t="s">
        <v>138</v>
      </c>
      <c r="H1718" s="13"/>
      <c r="I1718" s="14">
        <v>0.013344907407407408</v>
      </c>
      <c r="J1718" s="14">
        <v>0.026793981481481485</v>
      </c>
      <c r="K1718" s="14">
        <v>0.040625</v>
      </c>
      <c r="L1718" s="14">
        <v>0.05465277777777777</v>
      </c>
      <c r="M1718" s="14">
        <v>0.057824074074074076</v>
      </c>
      <c r="N1718" s="14">
        <v>0.06900462962962962</v>
      </c>
      <c r="O1718" s="14">
        <v>0.0850462962962963</v>
      </c>
      <c r="P1718" s="13"/>
      <c r="Q1718" s="13"/>
    </row>
    <row r="1719" spans="2:17" ht="28.5">
      <c r="B1719" s="12">
        <f t="shared" si="1"/>
        <v>100</v>
      </c>
      <c r="C1719" s="13">
        <v>693</v>
      </c>
      <c r="D1719" s="13" t="s">
        <v>4152</v>
      </c>
      <c r="E1719" s="13" t="s">
        <v>4153</v>
      </c>
      <c r="F1719" s="13" t="s">
        <v>4154</v>
      </c>
      <c r="G1719" s="13" t="s">
        <v>193</v>
      </c>
      <c r="H1719" s="13"/>
      <c r="I1719" s="14">
        <v>0.013252314814814814</v>
      </c>
      <c r="J1719" s="14">
        <v>0.02665509259259259</v>
      </c>
      <c r="K1719" s="14">
        <v>0.04012731481481482</v>
      </c>
      <c r="L1719" s="14">
        <v>0.053912037037037036</v>
      </c>
      <c r="M1719" s="14">
        <v>0.05703703703703703</v>
      </c>
      <c r="N1719" s="14">
        <v>0.06836805555555556</v>
      </c>
      <c r="O1719" s="14">
        <v>0.0847800925925926</v>
      </c>
      <c r="P1719" s="13"/>
      <c r="Q1719" s="13"/>
    </row>
    <row r="1720" spans="2:17" ht="28.5">
      <c r="B1720" s="12">
        <f t="shared" si="1"/>
        <v>101</v>
      </c>
      <c r="C1720" s="13">
        <v>1295</v>
      </c>
      <c r="D1720" s="13" t="s">
        <v>4155</v>
      </c>
      <c r="E1720" s="13" t="s">
        <v>4156</v>
      </c>
      <c r="F1720" s="13" t="s">
        <v>4157</v>
      </c>
      <c r="G1720" s="13" t="s">
        <v>534</v>
      </c>
      <c r="H1720" s="13"/>
      <c r="I1720" s="14">
        <v>0.013368055555555557</v>
      </c>
      <c r="J1720" s="14">
        <v>0.02636574074074074</v>
      </c>
      <c r="K1720" s="14">
        <v>0.039525462962962964</v>
      </c>
      <c r="L1720" s="14">
        <v>0.05309027777777778</v>
      </c>
      <c r="M1720" s="14">
        <v>0.05608796296296296</v>
      </c>
      <c r="N1720" s="14">
        <v>0.06729166666666667</v>
      </c>
      <c r="O1720" s="14">
        <v>0.0845949074074074</v>
      </c>
      <c r="P1720" s="13"/>
      <c r="Q1720" s="13"/>
    </row>
    <row r="1721" spans="2:17" ht="28.5">
      <c r="B1721" s="12">
        <f t="shared" si="1"/>
        <v>102</v>
      </c>
      <c r="C1721" s="13">
        <v>266</v>
      </c>
      <c r="D1721" s="13" t="s">
        <v>4158</v>
      </c>
      <c r="E1721" s="13" t="s">
        <v>4159</v>
      </c>
      <c r="F1721" s="13" t="s">
        <v>1607</v>
      </c>
      <c r="G1721" s="13" t="s">
        <v>11</v>
      </c>
      <c r="H1721" s="13"/>
      <c r="I1721" s="14">
        <v>0.012511574074074073</v>
      </c>
      <c r="J1721" s="14">
        <v>0.02533564814814815</v>
      </c>
      <c r="K1721" s="14">
        <v>0.038125</v>
      </c>
      <c r="L1721" s="14">
        <v>0.051076388888888886</v>
      </c>
      <c r="M1721" s="14">
        <v>0.05392361111111111</v>
      </c>
      <c r="N1721" s="14">
        <v>0.0641087962962963</v>
      </c>
      <c r="O1721" s="14">
        <v>0.08425925925925926</v>
      </c>
      <c r="P1721" s="13"/>
      <c r="Q1721" s="13"/>
    </row>
    <row r="1722" spans="2:17" ht="28.5">
      <c r="B1722" s="12">
        <f t="shared" si="1"/>
        <v>103</v>
      </c>
      <c r="C1722" s="13">
        <v>855</v>
      </c>
      <c r="D1722" s="13" t="s">
        <v>4160</v>
      </c>
      <c r="E1722" s="13" t="s">
        <v>4161</v>
      </c>
      <c r="F1722" s="13" t="s">
        <v>4162</v>
      </c>
      <c r="G1722" s="13" t="s">
        <v>138</v>
      </c>
      <c r="H1722" s="13"/>
      <c r="I1722" s="14">
        <v>0.01357638888888889</v>
      </c>
      <c r="J1722" s="14">
        <v>0.02710648148148148</v>
      </c>
      <c r="K1722" s="14">
        <v>0.040844907407407406</v>
      </c>
      <c r="L1722" s="14">
        <v>0.05491898148148148</v>
      </c>
      <c r="M1722" s="14">
        <v>0.05800925925925926</v>
      </c>
      <c r="N1722" s="14">
        <v>0.06900462962962962</v>
      </c>
      <c r="O1722" s="14">
        <v>0.08341435185185185</v>
      </c>
      <c r="P1722" s="13"/>
      <c r="Q1722" s="13"/>
    </row>
    <row r="1723" spans="2:17" ht="28.5">
      <c r="B1723" s="12">
        <f t="shared" si="1"/>
        <v>104</v>
      </c>
      <c r="C1723" s="13">
        <v>282</v>
      </c>
      <c r="D1723" s="13" t="s">
        <v>4163</v>
      </c>
      <c r="E1723" s="13" t="s">
        <v>4164</v>
      </c>
      <c r="F1723" s="13" t="s">
        <v>440</v>
      </c>
      <c r="G1723" s="13" t="s">
        <v>7</v>
      </c>
      <c r="H1723" s="13"/>
      <c r="I1723" s="14">
        <v>0.011851851851851851</v>
      </c>
      <c r="J1723" s="14">
        <v>0.024293981481481482</v>
      </c>
      <c r="K1723" s="14">
        <v>0.03703703703703704</v>
      </c>
      <c r="L1723" s="14">
        <v>0.05032407407407408</v>
      </c>
      <c r="M1723" s="14">
        <v>0.053425925925925925</v>
      </c>
      <c r="N1723" s="14">
        <v>0.065</v>
      </c>
      <c r="O1723" s="14">
        <v>0.0825</v>
      </c>
      <c r="P1723" s="13"/>
      <c r="Q1723" s="13"/>
    </row>
    <row r="1724" spans="2:17" ht="28.5">
      <c r="B1724" s="12">
        <f t="shared" si="1"/>
        <v>105</v>
      </c>
      <c r="C1724" s="13">
        <v>449</v>
      </c>
      <c r="D1724" s="13" t="s">
        <v>4165</v>
      </c>
      <c r="E1724" s="13" t="s">
        <v>4166</v>
      </c>
      <c r="F1724" s="13" t="s">
        <v>4167</v>
      </c>
      <c r="G1724" s="13" t="s">
        <v>7</v>
      </c>
      <c r="H1724" s="13"/>
      <c r="I1724" s="14">
        <v>0.01267361111111111</v>
      </c>
      <c r="J1724" s="14">
        <v>0.025381944444444443</v>
      </c>
      <c r="K1724" s="14">
        <v>0.03813657407407407</v>
      </c>
      <c r="L1724" s="14">
        <v>0.051736111111111115</v>
      </c>
      <c r="M1724" s="14">
        <v>0.05475694444444445</v>
      </c>
      <c r="N1724" s="14">
        <v>0.06583333333333334</v>
      </c>
      <c r="O1724" s="14">
        <v>0.08233796296296296</v>
      </c>
      <c r="P1724" s="13"/>
      <c r="Q1724" s="13"/>
    </row>
    <row r="1725" spans="2:17" ht="28.5">
      <c r="B1725" s="12">
        <f t="shared" si="1"/>
        <v>106</v>
      </c>
      <c r="C1725" s="13">
        <v>522</v>
      </c>
      <c r="D1725" s="13" t="s">
        <v>4168</v>
      </c>
      <c r="E1725" s="13" t="s">
        <v>4169</v>
      </c>
      <c r="F1725" s="13" t="s">
        <v>273</v>
      </c>
      <c r="G1725" s="13" t="s">
        <v>138</v>
      </c>
      <c r="H1725" s="13"/>
      <c r="I1725" s="14">
        <v>0.01267361111111111</v>
      </c>
      <c r="J1725" s="14">
        <v>0.025370370370370366</v>
      </c>
      <c r="K1725" s="14">
        <v>0.038148148148148146</v>
      </c>
      <c r="L1725" s="14">
        <v>0.05184027777777778</v>
      </c>
      <c r="M1725" s="14">
        <v>0.054814814814814816</v>
      </c>
      <c r="N1725" s="14">
        <v>0.06579861111111111</v>
      </c>
      <c r="O1725" s="14">
        <v>0.08185185185185186</v>
      </c>
      <c r="P1725" s="13"/>
      <c r="Q1725" s="13"/>
    </row>
    <row r="1726" spans="2:17" ht="28.5">
      <c r="B1726" s="12">
        <f t="shared" si="1"/>
        <v>107</v>
      </c>
      <c r="C1726" s="13">
        <v>517</v>
      </c>
      <c r="D1726" s="13" t="s">
        <v>4170</v>
      </c>
      <c r="E1726" s="13" t="s">
        <v>4171</v>
      </c>
      <c r="F1726" s="13" t="s">
        <v>943</v>
      </c>
      <c r="G1726" s="13" t="s">
        <v>34</v>
      </c>
      <c r="H1726" s="13"/>
      <c r="I1726" s="14">
        <v>0.013090277777777779</v>
      </c>
      <c r="J1726" s="14">
        <v>0.025983796296296297</v>
      </c>
      <c r="K1726" s="14">
        <v>0.03881944444444444</v>
      </c>
      <c r="L1726" s="14">
        <v>0.05206018518518518</v>
      </c>
      <c r="M1726" s="14">
        <v>0.05491898148148148</v>
      </c>
      <c r="N1726" s="14">
        <v>0.06559027777777778</v>
      </c>
      <c r="O1726" s="14">
        <v>0.08172453703703704</v>
      </c>
      <c r="P1726" s="13"/>
      <c r="Q1726" s="13"/>
    </row>
    <row r="1727" spans="2:17" ht="28.5">
      <c r="B1727" s="12">
        <f t="shared" si="1"/>
        <v>108</v>
      </c>
      <c r="C1727" s="13">
        <v>420</v>
      </c>
      <c r="D1727" s="13" t="s">
        <v>4172</v>
      </c>
      <c r="E1727" s="13" t="s">
        <v>4173</v>
      </c>
      <c r="F1727" s="13" t="s">
        <v>4174</v>
      </c>
      <c r="G1727" s="13" t="s">
        <v>23</v>
      </c>
      <c r="H1727" s="13"/>
      <c r="I1727" s="14">
        <v>0.012870370370370372</v>
      </c>
      <c r="J1727" s="14">
        <v>0.025949074074074072</v>
      </c>
      <c r="K1727" s="14">
        <v>0.03903935185185185</v>
      </c>
      <c r="L1727" s="14">
        <v>0.05233796296296297</v>
      </c>
      <c r="M1727" s="14">
        <v>0.05516203703703704</v>
      </c>
      <c r="N1727" s="14">
        <v>0.0653587962962963</v>
      </c>
      <c r="O1727" s="14">
        <v>0.07881944444444444</v>
      </c>
      <c r="P1727" s="13"/>
      <c r="Q1727" s="13"/>
    </row>
    <row r="1728" spans="2:17" ht="28.5">
      <c r="B1728" s="12">
        <f t="shared" si="1"/>
        <v>109</v>
      </c>
      <c r="C1728" s="13">
        <v>536</v>
      </c>
      <c r="D1728" s="13" t="s">
        <v>4175</v>
      </c>
      <c r="E1728" s="13" t="s">
        <v>4176</v>
      </c>
      <c r="F1728" s="13" t="s">
        <v>4177</v>
      </c>
      <c r="G1728" s="13" t="s">
        <v>1850</v>
      </c>
      <c r="H1728" s="13"/>
      <c r="I1728" s="14">
        <v>0.012685185185185183</v>
      </c>
      <c r="J1728" s="14">
        <v>0.025381944444444443</v>
      </c>
      <c r="K1728" s="14">
        <v>0.03813657407407407</v>
      </c>
      <c r="L1728" s="14">
        <v>0.05108796296296297</v>
      </c>
      <c r="M1728" s="14">
        <v>0.05392361111111111</v>
      </c>
      <c r="N1728" s="14">
        <v>0.06412037037037037</v>
      </c>
      <c r="O1728" s="14">
        <v>0.07832175925925926</v>
      </c>
      <c r="P1728" s="13"/>
      <c r="Q1728" s="13"/>
    </row>
    <row r="1729" spans="2:17" ht="28.5">
      <c r="B1729" s="12">
        <f t="shared" si="1"/>
        <v>110</v>
      </c>
      <c r="C1729" s="13">
        <v>1267</v>
      </c>
      <c r="D1729" s="13" t="s">
        <v>4178</v>
      </c>
      <c r="E1729" s="13" t="s">
        <v>4179</v>
      </c>
      <c r="F1729" s="13" t="s">
        <v>4180</v>
      </c>
      <c r="G1729" s="13" t="s">
        <v>78</v>
      </c>
      <c r="H1729" s="13"/>
      <c r="I1729" s="14">
        <v>0.01199074074074074</v>
      </c>
      <c r="J1729" s="14">
        <v>0.023761574074074074</v>
      </c>
      <c r="K1729" s="14">
        <v>0.03594907407407407</v>
      </c>
      <c r="L1729" s="14">
        <v>0.04814814814814814</v>
      </c>
      <c r="M1729" s="14">
        <v>0.05086805555555555</v>
      </c>
      <c r="N1729" s="14">
        <v>0.06037037037037037</v>
      </c>
      <c r="O1729" s="14">
        <v>0.07353009259259259</v>
      </c>
      <c r="P1729" s="13"/>
      <c r="Q1729" s="13"/>
    </row>
    <row r="1730" spans="2:17" ht="14.25">
      <c r="B1730" s="12">
        <f t="shared" si="1"/>
        <v>111</v>
      </c>
      <c r="C1730" s="13">
        <v>53</v>
      </c>
      <c r="D1730" s="13" t="s">
        <v>4181</v>
      </c>
      <c r="E1730" s="13" t="s">
        <v>4182</v>
      </c>
      <c r="F1730" s="13" t="s">
        <v>4183</v>
      </c>
      <c r="G1730" s="13" t="s">
        <v>4184</v>
      </c>
      <c r="H1730" s="13"/>
      <c r="I1730" s="14">
        <v>0.010358796296296295</v>
      </c>
      <c r="J1730" s="14">
        <v>0.021145833333333332</v>
      </c>
      <c r="K1730" s="14">
        <v>0.03177083333333333</v>
      </c>
      <c r="L1730" s="14">
        <v>0.042430555555555555</v>
      </c>
      <c r="M1730" s="14">
        <v>0.04471064814814815</v>
      </c>
      <c r="N1730" s="14">
        <v>0.05291666666666667</v>
      </c>
      <c r="O1730" s="14">
        <v>0.0636574074074074</v>
      </c>
      <c r="P1730" s="13"/>
      <c r="Q1730" s="13"/>
    </row>
    <row r="1731" spans="2:17" ht="28.5">
      <c r="B1731" s="12">
        <f t="shared" si="1"/>
        <v>112</v>
      </c>
      <c r="C1731" s="13">
        <v>3456</v>
      </c>
      <c r="D1731" s="13" t="s">
        <v>4185</v>
      </c>
      <c r="E1731" s="13" t="s">
        <v>4186</v>
      </c>
      <c r="F1731" s="13" t="s">
        <v>3462</v>
      </c>
      <c r="G1731" s="13" t="s">
        <v>48</v>
      </c>
      <c r="H1731" s="13"/>
      <c r="I1731" s="14">
        <v>0.016631944444444446</v>
      </c>
      <c r="J1731" s="14">
        <v>0.033483796296296296</v>
      </c>
      <c r="K1731" s="14">
        <v>0.05052083333333333</v>
      </c>
      <c r="L1731" s="14">
        <v>0.06802083333333334</v>
      </c>
      <c r="M1731" s="14">
        <v>0.07184027777777778</v>
      </c>
      <c r="N1731" s="14">
        <v>0.08540509259259259</v>
      </c>
      <c r="O1731" s="13"/>
      <c r="P1731" s="13"/>
      <c r="Q1731" s="13"/>
    </row>
    <row r="1732" spans="2:17" ht="28.5">
      <c r="B1732" s="12">
        <f t="shared" si="1"/>
        <v>113</v>
      </c>
      <c r="C1732" s="13">
        <v>3432</v>
      </c>
      <c r="D1732" s="13" t="s">
        <v>4187</v>
      </c>
      <c r="E1732" s="13" t="s">
        <v>4188</v>
      </c>
      <c r="F1732" s="13" t="s">
        <v>4189</v>
      </c>
      <c r="G1732" s="13" t="s">
        <v>7</v>
      </c>
      <c r="H1732" s="13"/>
      <c r="I1732" s="14">
        <v>0.016585648148148148</v>
      </c>
      <c r="J1732" s="14">
        <v>0.03326388888888889</v>
      </c>
      <c r="K1732" s="14">
        <v>0.05018518518518519</v>
      </c>
      <c r="L1732" s="14">
        <v>0.06796296296296296</v>
      </c>
      <c r="M1732" s="14">
        <v>0.07187500000000001</v>
      </c>
      <c r="N1732" s="14">
        <v>0.08538194444444445</v>
      </c>
      <c r="O1732" s="13"/>
      <c r="P1732" s="13"/>
      <c r="Q1732" s="13"/>
    </row>
    <row r="1733" spans="2:17" ht="28.5">
      <c r="B1733" s="12">
        <f t="shared" si="1"/>
        <v>114</v>
      </c>
      <c r="C1733" s="13">
        <v>3468</v>
      </c>
      <c r="D1733" s="13" t="s">
        <v>4190</v>
      </c>
      <c r="E1733" s="13" t="s">
        <v>4191</v>
      </c>
      <c r="F1733" s="13" t="s">
        <v>2427</v>
      </c>
      <c r="G1733" s="13" t="s">
        <v>74</v>
      </c>
      <c r="H1733" s="13"/>
      <c r="I1733" s="14">
        <v>0.01611111111111111</v>
      </c>
      <c r="J1733" s="14">
        <v>0.03204861111111111</v>
      </c>
      <c r="K1733" s="14">
        <v>0.04853009259259259</v>
      </c>
      <c r="L1733" s="14">
        <v>0.06530092592592592</v>
      </c>
      <c r="M1733" s="14">
        <v>0.06913194444444444</v>
      </c>
      <c r="N1733" s="14">
        <v>0.0852662037037037</v>
      </c>
      <c r="O1733" s="13"/>
      <c r="P1733" s="13"/>
      <c r="Q1733" s="13"/>
    </row>
    <row r="1734" spans="2:17" ht="28.5">
      <c r="B1734" s="12">
        <f t="shared" si="1"/>
        <v>115</v>
      </c>
      <c r="C1734" s="13">
        <v>3487</v>
      </c>
      <c r="D1734" s="13" t="s">
        <v>4192</v>
      </c>
      <c r="E1734" s="13" t="s">
        <v>4193</v>
      </c>
      <c r="F1734" s="13" t="s">
        <v>1630</v>
      </c>
      <c r="G1734" s="13" t="s">
        <v>11</v>
      </c>
      <c r="H1734" s="13"/>
      <c r="I1734" s="14">
        <v>0.016412037037037037</v>
      </c>
      <c r="J1734" s="14">
        <v>0.032870370370370376</v>
      </c>
      <c r="K1734" s="14">
        <v>0.04929398148148148</v>
      </c>
      <c r="L1734" s="14">
        <v>0.0667013888888889</v>
      </c>
      <c r="M1734" s="14">
        <v>0.07057870370370371</v>
      </c>
      <c r="N1734" s="14">
        <v>0.08502314814814815</v>
      </c>
      <c r="O1734" s="13"/>
      <c r="P1734" s="13"/>
      <c r="Q1734" s="13"/>
    </row>
    <row r="1735" spans="2:17" ht="28.5">
      <c r="B1735" s="12">
        <f t="shared" si="1"/>
        <v>116</v>
      </c>
      <c r="C1735" s="13">
        <v>3486</v>
      </c>
      <c r="D1735" s="13" t="s">
        <v>4194</v>
      </c>
      <c r="E1735" s="13" t="s">
        <v>4195</v>
      </c>
      <c r="F1735" s="13" t="s">
        <v>468</v>
      </c>
      <c r="G1735" s="13" t="s">
        <v>7</v>
      </c>
      <c r="H1735" s="13"/>
      <c r="I1735" s="14">
        <v>0.016458333333333332</v>
      </c>
      <c r="J1735" s="14">
        <v>0.03289351851851852</v>
      </c>
      <c r="K1735" s="14">
        <v>0.049560185185185186</v>
      </c>
      <c r="L1735" s="14">
        <v>0.06699074074074074</v>
      </c>
      <c r="M1735" s="14">
        <v>0.07082175925925926</v>
      </c>
      <c r="N1735" s="14">
        <v>0.08498842592592593</v>
      </c>
      <c r="O1735" s="13"/>
      <c r="P1735" s="13"/>
      <c r="Q1735" s="13"/>
    </row>
    <row r="1736" spans="2:17" ht="14.25">
      <c r="B1736" s="12">
        <f t="shared" si="1"/>
        <v>117</v>
      </c>
      <c r="C1736" s="13">
        <v>3684</v>
      </c>
      <c r="D1736" s="13" t="s">
        <v>4196</v>
      </c>
      <c r="E1736" s="19" t="s">
        <v>4197</v>
      </c>
      <c r="F1736" s="19"/>
      <c r="G1736" s="13" t="s">
        <v>947</v>
      </c>
      <c r="H1736" s="13"/>
      <c r="I1736" s="14">
        <v>0.016527777777777777</v>
      </c>
      <c r="J1736" s="14">
        <v>0.033414351851851855</v>
      </c>
      <c r="K1736" s="14">
        <v>0.050219907407407414</v>
      </c>
      <c r="L1736" s="14">
        <v>0.06741898148148148</v>
      </c>
      <c r="M1736" s="14">
        <v>0.07125</v>
      </c>
      <c r="N1736" s="14">
        <v>0.08496527777777778</v>
      </c>
      <c r="O1736" s="13"/>
      <c r="P1736" s="13"/>
      <c r="Q1736" s="13"/>
    </row>
    <row r="1737" spans="2:17" ht="28.5">
      <c r="B1737" s="12">
        <f t="shared" si="1"/>
        <v>118</v>
      </c>
      <c r="C1737" s="13">
        <v>3396</v>
      </c>
      <c r="D1737" s="13" t="s">
        <v>4198</v>
      </c>
      <c r="E1737" s="13" t="s">
        <v>4199</v>
      </c>
      <c r="F1737" s="13" t="s">
        <v>4200</v>
      </c>
      <c r="G1737" s="13" t="s">
        <v>248</v>
      </c>
      <c r="H1737" s="13"/>
      <c r="I1737" s="14">
        <v>0.01622685185185185</v>
      </c>
      <c r="J1737" s="14">
        <v>0.032499999999999994</v>
      </c>
      <c r="K1737" s="14">
        <v>0.04905092592592592</v>
      </c>
      <c r="L1737" s="14">
        <v>0.06660879629629629</v>
      </c>
      <c r="M1737" s="14">
        <v>0.0705324074074074</v>
      </c>
      <c r="N1737" s="14">
        <v>0.08490740740740742</v>
      </c>
      <c r="O1737" s="13"/>
      <c r="P1737" s="13"/>
      <c r="Q1737" s="13"/>
    </row>
    <row r="1738" spans="2:17" ht="28.5">
      <c r="B1738" s="12">
        <f t="shared" si="1"/>
        <v>119</v>
      </c>
      <c r="C1738" s="13">
        <v>3427</v>
      </c>
      <c r="D1738" s="13" t="s">
        <v>4201</v>
      </c>
      <c r="E1738" s="13" t="s">
        <v>4202</v>
      </c>
      <c r="F1738" s="13" t="s">
        <v>2972</v>
      </c>
      <c r="G1738" s="13" t="s">
        <v>11</v>
      </c>
      <c r="H1738" s="13"/>
      <c r="I1738" s="14">
        <v>0.01636574074074074</v>
      </c>
      <c r="J1738" s="14">
        <v>0.032685185185185185</v>
      </c>
      <c r="K1738" s="14">
        <v>0.049386574074074076</v>
      </c>
      <c r="L1738" s="14">
        <v>0.06694444444444445</v>
      </c>
      <c r="M1738" s="14">
        <v>0.07076388888888889</v>
      </c>
      <c r="N1738" s="14">
        <v>0.08489583333333334</v>
      </c>
      <c r="O1738" s="13"/>
      <c r="P1738" s="13"/>
      <c r="Q1738" s="13"/>
    </row>
    <row r="1739" spans="2:17" ht="28.5">
      <c r="B1739" s="12">
        <f t="shared" si="1"/>
        <v>120</v>
      </c>
      <c r="C1739" s="13">
        <v>3378</v>
      </c>
      <c r="D1739" s="13" t="s">
        <v>4203</v>
      </c>
      <c r="E1739" s="13" t="s">
        <v>4204</v>
      </c>
      <c r="F1739" s="13" t="s">
        <v>85</v>
      </c>
      <c r="G1739" s="13" t="s">
        <v>7</v>
      </c>
      <c r="H1739" s="13"/>
      <c r="I1739" s="14">
        <v>0.016168981481481482</v>
      </c>
      <c r="J1739" s="14">
        <v>0.032499999999999994</v>
      </c>
      <c r="K1739" s="14">
        <v>0.049108796296296296</v>
      </c>
      <c r="L1739" s="14">
        <v>0.06623842592592592</v>
      </c>
      <c r="M1739" s="14">
        <v>0.06998842592592593</v>
      </c>
      <c r="N1739" s="14">
        <v>0.08487268518518519</v>
      </c>
      <c r="O1739" s="13"/>
      <c r="P1739" s="13"/>
      <c r="Q1739" s="13"/>
    </row>
    <row r="1740" spans="2:17" ht="28.5">
      <c r="B1740" s="12">
        <f t="shared" si="1"/>
        <v>121</v>
      </c>
      <c r="C1740" s="13">
        <v>3368</v>
      </c>
      <c r="D1740" s="13" t="s">
        <v>4205</v>
      </c>
      <c r="E1740" s="13" t="s">
        <v>4206</v>
      </c>
      <c r="F1740" s="13" t="s">
        <v>593</v>
      </c>
      <c r="G1740" s="13" t="s">
        <v>7</v>
      </c>
      <c r="H1740" s="13"/>
      <c r="I1740" s="14">
        <v>0.01615740740740741</v>
      </c>
      <c r="J1740" s="14">
        <v>0.03288194444444444</v>
      </c>
      <c r="K1740" s="14">
        <v>0.04976851851851852</v>
      </c>
      <c r="L1740" s="14">
        <v>0.06725694444444445</v>
      </c>
      <c r="M1740" s="14">
        <v>0.07112268518518518</v>
      </c>
      <c r="N1740" s="14">
        <v>0.08484953703703703</v>
      </c>
      <c r="O1740" s="13"/>
      <c r="P1740" s="13"/>
      <c r="Q1740" s="13"/>
    </row>
    <row r="1741" spans="2:17" ht="28.5">
      <c r="B1741" s="12">
        <f t="shared" si="1"/>
        <v>122</v>
      </c>
      <c r="C1741" s="13">
        <v>3412</v>
      </c>
      <c r="D1741" s="13" t="s">
        <v>4207</v>
      </c>
      <c r="E1741" s="13" t="s">
        <v>4208</v>
      </c>
      <c r="F1741" s="13" t="s">
        <v>339</v>
      </c>
      <c r="G1741" s="13" t="s">
        <v>11</v>
      </c>
      <c r="H1741" s="13"/>
      <c r="I1741" s="14">
        <v>0.01587962962962963</v>
      </c>
      <c r="J1741" s="14">
        <v>0.03152777777777777</v>
      </c>
      <c r="K1741" s="14">
        <v>0.04800925925925926</v>
      </c>
      <c r="L1741" s="14">
        <v>0.06564814814814814</v>
      </c>
      <c r="M1741" s="14">
        <v>0.06944444444444443</v>
      </c>
      <c r="N1741" s="14">
        <v>0.08454861111111112</v>
      </c>
      <c r="O1741" s="13"/>
      <c r="P1741" s="13"/>
      <c r="Q1741" s="13"/>
    </row>
    <row r="1742" spans="2:17" ht="28.5">
      <c r="B1742" s="12">
        <f t="shared" si="1"/>
        <v>123</v>
      </c>
      <c r="C1742" s="13">
        <v>3292</v>
      </c>
      <c r="D1742" s="13" t="s">
        <v>4209</v>
      </c>
      <c r="E1742" s="13" t="s">
        <v>4210</v>
      </c>
      <c r="F1742" s="13" t="s">
        <v>733</v>
      </c>
      <c r="G1742" s="13" t="s">
        <v>7</v>
      </c>
      <c r="H1742" s="13"/>
      <c r="I1742" s="14">
        <v>0.01615740740740741</v>
      </c>
      <c r="J1742" s="14">
        <v>0.03180555555555555</v>
      </c>
      <c r="K1742" s="14">
        <v>0.04787037037037037</v>
      </c>
      <c r="L1742" s="14">
        <v>0.06537037037037037</v>
      </c>
      <c r="M1742" s="14">
        <v>0.0691550925925926</v>
      </c>
      <c r="N1742" s="14">
        <v>0.08334490740740741</v>
      </c>
      <c r="O1742" s="13"/>
      <c r="P1742" s="13"/>
      <c r="Q1742" s="13"/>
    </row>
    <row r="1743" spans="2:17" ht="28.5">
      <c r="B1743" s="12">
        <f t="shared" si="1"/>
        <v>124</v>
      </c>
      <c r="C1743" s="13">
        <v>3434</v>
      </c>
      <c r="D1743" s="13" t="s">
        <v>4211</v>
      </c>
      <c r="E1743" s="13" t="s">
        <v>4212</v>
      </c>
      <c r="F1743" s="13" t="s">
        <v>4213</v>
      </c>
      <c r="G1743" s="13" t="s">
        <v>11</v>
      </c>
      <c r="H1743" s="13"/>
      <c r="I1743" s="14">
        <v>0.01568287037037037</v>
      </c>
      <c r="J1743" s="14">
        <v>0.031122685185185187</v>
      </c>
      <c r="K1743" s="14">
        <v>0.047002314814814816</v>
      </c>
      <c r="L1743" s="14">
        <v>0.06383101851851852</v>
      </c>
      <c r="M1743" s="14">
        <v>0.06763888888888889</v>
      </c>
      <c r="N1743" s="14">
        <v>0.08327546296296297</v>
      </c>
      <c r="O1743" s="13"/>
      <c r="P1743" s="13"/>
      <c r="Q1743" s="13"/>
    </row>
    <row r="1744" spans="2:17" ht="14.25">
      <c r="B1744" s="12">
        <f t="shared" si="1"/>
        <v>125</v>
      </c>
      <c r="C1744" s="13">
        <v>3678</v>
      </c>
      <c r="D1744" s="13" t="s">
        <v>4214</v>
      </c>
      <c r="E1744" s="19" t="s">
        <v>4215</v>
      </c>
      <c r="F1744" s="19"/>
      <c r="G1744" s="13" t="s">
        <v>168</v>
      </c>
      <c r="H1744" s="13"/>
      <c r="I1744" s="14">
        <v>0.016087962962962964</v>
      </c>
      <c r="J1744" s="14">
        <v>0.03170138888888889</v>
      </c>
      <c r="K1744" s="14">
        <v>0.04761574074074074</v>
      </c>
      <c r="L1744" s="14">
        <v>0.0646875</v>
      </c>
      <c r="M1744" s="14">
        <v>0.06858796296296296</v>
      </c>
      <c r="N1744" s="14">
        <v>0.08287037037037037</v>
      </c>
      <c r="O1744" s="13"/>
      <c r="P1744" s="13"/>
      <c r="Q1744" s="13"/>
    </row>
    <row r="1745" spans="2:17" ht="14.25">
      <c r="B1745" s="12">
        <f t="shared" si="1"/>
        <v>126</v>
      </c>
      <c r="C1745" s="13">
        <v>3857</v>
      </c>
      <c r="D1745" s="13" t="s">
        <v>4216</v>
      </c>
      <c r="E1745" s="19" t="s">
        <v>4217</v>
      </c>
      <c r="F1745" s="19"/>
      <c r="G1745" s="13" t="s">
        <v>74</v>
      </c>
      <c r="H1745" s="13"/>
      <c r="I1745" s="14">
        <v>0.016273148148148148</v>
      </c>
      <c r="J1745" s="14">
        <v>0.03236111111111111</v>
      </c>
      <c r="K1745" s="14">
        <v>0.04854166666666667</v>
      </c>
      <c r="L1745" s="14">
        <v>0.06537037037037037</v>
      </c>
      <c r="M1745" s="14">
        <v>0.06900462962962962</v>
      </c>
      <c r="N1745" s="14">
        <v>0.08237268518518519</v>
      </c>
      <c r="O1745" s="13"/>
      <c r="P1745" s="13"/>
      <c r="Q1745" s="13"/>
    </row>
    <row r="1746" spans="2:17" ht="28.5">
      <c r="B1746" s="12">
        <f t="shared" si="1"/>
        <v>127</v>
      </c>
      <c r="C1746" s="13">
        <v>3397</v>
      </c>
      <c r="D1746" s="13" t="s">
        <v>4218</v>
      </c>
      <c r="E1746" s="13" t="s">
        <v>4219</v>
      </c>
      <c r="F1746" s="13" t="s">
        <v>4154</v>
      </c>
      <c r="G1746" s="13" t="s">
        <v>193</v>
      </c>
      <c r="H1746" s="13"/>
      <c r="I1746" s="14">
        <v>0.016249999999999997</v>
      </c>
      <c r="J1746" s="14">
        <v>0.03203703703703704</v>
      </c>
      <c r="K1746" s="14">
        <v>0.04789351851851852</v>
      </c>
      <c r="L1746" s="14">
        <v>0.06435185185185184</v>
      </c>
      <c r="M1746" s="14">
        <v>0.06802083333333334</v>
      </c>
      <c r="N1746" s="14">
        <v>0.08148148148148149</v>
      </c>
      <c r="O1746" s="13"/>
      <c r="P1746" s="13"/>
      <c r="Q1746" s="13"/>
    </row>
    <row r="1747" spans="2:17" ht="28.5">
      <c r="B1747" s="12">
        <f t="shared" si="1"/>
        <v>128</v>
      </c>
      <c r="C1747" s="13">
        <v>3204</v>
      </c>
      <c r="D1747" s="13" t="s">
        <v>4220</v>
      </c>
      <c r="E1747" s="13" t="s">
        <v>4221</v>
      </c>
      <c r="F1747" s="13" t="s">
        <v>4222</v>
      </c>
      <c r="G1747" s="13" t="s">
        <v>311</v>
      </c>
      <c r="H1747" s="13"/>
      <c r="I1747" s="14">
        <v>0.01564814814814815</v>
      </c>
      <c r="J1747" s="14">
        <v>0.03123842592592593</v>
      </c>
      <c r="K1747" s="14">
        <v>0.04684027777777778</v>
      </c>
      <c r="L1747" s="14">
        <v>0.06310185185185185</v>
      </c>
      <c r="M1747" s="14">
        <v>0.06664351851851852</v>
      </c>
      <c r="N1747" s="14">
        <v>0.08082175925925926</v>
      </c>
      <c r="O1747" s="13"/>
      <c r="P1747" s="13"/>
      <c r="Q1747" s="13"/>
    </row>
    <row r="1748" spans="2:17" ht="28.5">
      <c r="B1748" s="12">
        <f t="shared" si="1"/>
        <v>129</v>
      </c>
      <c r="C1748" s="13">
        <v>1123</v>
      </c>
      <c r="D1748" s="13" t="s">
        <v>4223</v>
      </c>
      <c r="E1748" s="13" t="s">
        <v>4224</v>
      </c>
      <c r="F1748" s="13" t="s">
        <v>85</v>
      </c>
      <c r="G1748" s="13" t="s">
        <v>74</v>
      </c>
      <c r="H1748" s="13"/>
      <c r="I1748" s="14">
        <v>0.014826388888888889</v>
      </c>
      <c r="J1748" s="14">
        <v>0.029664351851851855</v>
      </c>
      <c r="K1748" s="14">
        <v>0.044826388888888895</v>
      </c>
      <c r="L1748" s="14">
        <v>0.06313657407407408</v>
      </c>
      <c r="M1748" s="14">
        <v>0.06689814814814815</v>
      </c>
      <c r="N1748" s="14">
        <v>0.08064814814814815</v>
      </c>
      <c r="O1748" s="13"/>
      <c r="P1748" s="13"/>
      <c r="Q1748" s="13"/>
    </row>
    <row r="1749" spans="2:17" ht="28.5">
      <c r="B1749" s="12">
        <f t="shared" si="1"/>
        <v>130</v>
      </c>
      <c r="C1749" s="13">
        <v>3254</v>
      </c>
      <c r="D1749" s="13" t="s">
        <v>4225</v>
      </c>
      <c r="E1749" s="13" t="s">
        <v>4226</v>
      </c>
      <c r="F1749" s="13" t="s">
        <v>709</v>
      </c>
      <c r="G1749" s="13" t="s">
        <v>78</v>
      </c>
      <c r="H1749" s="13"/>
      <c r="I1749" s="14">
        <v>0.015081018518518516</v>
      </c>
      <c r="J1749" s="14">
        <v>0.02971064814814815</v>
      </c>
      <c r="K1749" s="14">
        <v>0.04489583333333333</v>
      </c>
      <c r="L1749" s="14">
        <v>0.06121527777777778</v>
      </c>
      <c r="M1749" s="14">
        <v>0.06502314814814815</v>
      </c>
      <c r="N1749" s="14">
        <v>0.08025462962962963</v>
      </c>
      <c r="O1749" s="13"/>
      <c r="P1749" s="13"/>
      <c r="Q1749" s="13"/>
    </row>
    <row r="1750" spans="2:17" ht="28.5">
      <c r="B1750" s="12">
        <f aca="true" t="shared" si="2" ref="B1750:B1811">B1749+1</f>
        <v>131</v>
      </c>
      <c r="C1750" s="13">
        <v>3346</v>
      </c>
      <c r="D1750" s="13" t="s">
        <v>4227</v>
      </c>
      <c r="E1750" s="13" t="s">
        <v>4228</v>
      </c>
      <c r="F1750" s="13" t="s">
        <v>1363</v>
      </c>
      <c r="G1750" s="13" t="s">
        <v>11</v>
      </c>
      <c r="H1750" s="13"/>
      <c r="I1750" s="14">
        <v>0.014259259259259261</v>
      </c>
      <c r="J1750" s="14">
        <v>0.029201388888888888</v>
      </c>
      <c r="K1750" s="14">
        <v>0.04476851851851852</v>
      </c>
      <c r="L1750" s="14">
        <v>0.06224537037037037</v>
      </c>
      <c r="M1750" s="14">
        <v>0.06605324074074075</v>
      </c>
      <c r="N1750" s="14">
        <v>0.08013888888888888</v>
      </c>
      <c r="O1750" s="13"/>
      <c r="P1750" s="13"/>
      <c r="Q1750" s="13"/>
    </row>
    <row r="1751" spans="2:17" ht="28.5">
      <c r="B1751" s="12">
        <f t="shared" si="2"/>
        <v>132</v>
      </c>
      <c r="C1751" s="13">
        <v>1287</v>
      </c>
      <c r="D1751" s="13" t="s">
        <v>4229</v>
      </c>
      <c r="E1751" s="13" t="s">
        <v>4230</v>
      </c>
      <c r="F1751" s="13" t="s">
        <v>339</v>
      </c>
      <c r="G1751" s="13" t="s">
        <v>11</v>
      </c>
      <c r="H1751" s="13"/>
      <c r="I1751" s="14">
        <v>0.014247685185185184</v>
      </c>
      <c r="J1751" s="14">
        <v>0.028252314814814813</v>
      </c>
      <c r="K1751" s="14">
        <v>0.042256944444444444</v>
      </c>
      <c r="L1751" s="14">
        <v>0.05799768518518519</v>
      </c>
      <c r="M1751" s="14">
        <v>0.06238425925925926</v>
      </c>
      <c r="N1751" s="14">
        <v>0.0783449074074074</v>
      </c>
      <c r="O1751" s="13"/>
      <c r="P1751" s="13"/>
      <c r="Q1751" s="13"/>
    </row>
    <row r="1752" spans="2:17" ht="28.5">
      <c r="B1752" s="12">
        <f t="shared" si="2"/>
        <v>133</v>
      </c>
      <c r="C1752" s="13">
        <v>1101</v>
      </c>
      <c r="D1752" s="13" t="s">
        <v>4231</v>
      </c>
      <c r="E1752" s="13" t="s">
        <v>4232</v>
      </c>
      <c r="F1752" s="13" t="s">
        <v>2599</v>
      </c>
      <c r="G1752" s="13" t="s">
        <v>138</v>
      </c>
      <c r="H1752" s="13"/>
      <c r="I1752" s="14">
        <v>0.014710648148148148</v>
      </c>
      <c r="J1752" s="14">
        <v>0.029421296296296296</v>
      </c>
      <c r="K1752" s="14">
        <v>0.04453703703703704</v>
      </c>
      <c r="L1752" s="14">
        <v>0.060266203703703704</v>
      </c>
      <c r="M1752" s="14">
        <v>0.0640162037037037</v>
      </c>
      <c r="N1752" s="14">
        <v>0.07819444444444444</v>
      </c>
      <c r="O1752" s="13"/>
      <c r="P1752" s="13"/>
      <c r="Q1752" s="13"/>
    </row>
    <row r="1753" spans="2:17" ht="28.5">
      <c r="B1753" s="12">
        <f t="shared" si="2"/>
        <v>134</v>
      </c>
      <c r="C1753" s="13">
        <v>3152</v>
      </c>
      <c r="D1753" s="13" t="s">
        <v>4233</v>
      </c>
      <c r="E1753" s="13" t="s">
        <v>4234</v>
      </c>
      <c r="F1753" s="13" t="s">
        <v>389</v>
      </c>
      <c r="G1753" s="13" t="s">
        <v>78</v>
      </c>
      <c r="H1753" s="13"/>
      <c r="I1753" s="14">
        <v>0.014849537037037036</v>
      </c>
      <c r="J1753" s="14">
        <v>0.02981481481481481</v>
      </c>
      <c r="K1753" s="14">
        <v>0.045196759259259256</v>
      </c>
      <c r="L1753" s="14">
        <v>0.060787037037037035</v>
      </c>
      <c r="M1753" s="14">
        <v>0.06429398148148148</v>
      </c>
      <c r="N1753" s="14">
        <v>0.07763888888888888</v>
      </c>
      <c r="O1753" s="13"/>
      <c r="P1753" s="13"/>
      <c r="Q1753" s="13"/>
    </row>
    <row r="1754" spans="2:17" ht="14.25">
      <c r="B1754" s="12">
        <f t="shared" si="2"/>
        <v>135</v>
      </c>
      <c r="C1754" s="13">
        <v>3578</v>
      </c>
      <c r="D1754" s="13" t="s">
        <v>4235</v>
      </c>
      <c r="E1754" s="19" t="s">
        <v>4236</v>
      </c>
      <c r="F1754" s="19"/>
      <c r="G1754" s="13" t="s">
        <v>48</v>
      </c>
      <c r="H1754" s="13"/>
      <c r="I1754" s="14">
        <v>0.01462962962962963</v>
      </c>
      <c r="J1754" s="14">
        <v>0.028854166666666667</v>
      </c>
      <c r="K1754" s="14">
        <v>0.04322916666666667</v>
      </c>
      <c r="L1754" s="14">
        <v>0.05795138888888889</v>
      </c>
      <c r="M1754" s="14">
        <v>0.061134259259259256</v>
      </c>
      <c r="N1754" s="14">
        <v>0.07262731481481481</v>
      </c>
      <c r="O1754" s="13"/>
      <c r="P1754" s="13"/>
      <c r="Q1754" s="13"/>
    </row>
    <row r="1755" spans="2:17" ht="28.5">
      <c r="B1755" s="12">
        <f t="shared" si="2"/>
        <v>136</v>
      </c>
      <c r="C1755" s="13">
        <v>1225</v>
      </c>
      <c r="D1755" s="13" t="s">
        <v>4237</v>
      </c>
      <c r="E1755" s="13" t="s">
        <v>4238</v>
      </c>
      <c r="F1755" s="13" t="s">
        <v>1607</v>
      </c>
      <c r="G1755" s="13" t="s">
        <v>11</v>
      </c>
      <c r="H1755" s="13"/>
      <c r="I1755" s="14">
        <v>0.014085648148148151</v>
      </c>
      <c r="J1755" s="14">
        <v>0.028252314814814813</v>
      </c>
      <c r="K1755" s="14">
        <v>0.042465277777777775</v>
      </c>
      <c r="L1755" s="14">
        <v>0.057129629629629634</v>
      </c>
      <c r="M1755" s="14">
        <v>0.06042824074074074</v>
      </c>
      <c r="N1755" s="14">
        <v>0.07236111111111111</v>
      </c>
      <c r="O1755" s="13"/>
      <c r="P1755" s="13"/>
      <c r="Q1755" s="13"/>
    </row>
    <row r="1756" spans="2:17" ht="28.5">
      <c r="B1756" s="12">
        <f t="shared" si="2"/>
        <v>137</v>
      </c>
      <c r="C1756" s="13">
        <v>870</v>
      </c>
      <c r="D1756" s="13" t="s">
        <v>4239</v>
      </c>
      <c r="E1756" s="13" t="s">
        <v>4240</v>
      </c>
      <c r="F1756" s="13" t="s">
        <v>4241</v>
      </c>
      <c r="G1756" s="13" t="s">
        <v>444</v>
      </c>
      <c r="H1756" s="13"/>
      <c r="I1756" s="14">
        <v>0.013784722222222224</v>
      </c>
      <c r="J1756" s="14">
        <v>0.02773148148148148</v>
      </c>
      <c r="K1756" s="14">
        <v>0.04175925925925925</v>
      </c>
      <c r="L1756" s="14">
        <v>0.05627314814814815</v>
      </c>
      <c r="M1756" s="14">
        <v>0.05952546296296296</v>
      </c>
      <c r="N1756" s="14">
        <v>0.07162037037037038</v>
      </c>
      <c r="O1756" s="13"/>
      <c r="P1756" s="13"/>
      <c r="Q1756" s="13"/>
    </row>
    <row r="1757" spans="2:17" ht="28.5">
      <c r="B1757" s="12">
        <f t="shared" si="2"/>
        <v>138</v>
      </c>
      <c r="C1757" s="13">
        <v>354</v>
      </c>
      <c r="D1757" s="13" t="s">
        <v>4242</v>
      </c>
      <c r="E1757" s="13" t="s">
        <v>4243</v>
      </c>
      <c r="F1757" s="13" t="s">
        <v>1220</v>
      </c>
      <c r="G1757" s="13" t="s">
        <v>110</v>
      </c>
      <c r="H1757" s="13"/>
      <c r="I1757" s="14">
        <v>0.013101851851851852</v>
      </c>
      <c r="J1757" s="14">
        <v>0.02665509259259259</v>
      </c>
      <c r="K1757" s="14">
        <v>0.04075231481481481</v>
      </c>
      <c r="L1757" s="14">
        <v>0.05569444444444444</v>
      </c>
      <c r="M1757" s="14">
        <v>0.05903935185185185</v>
      </c>
      <c r="N1757" s="14">
        <v>0.07145833333333333</v>
      </c>
      <c r="O1757" s="13"/>
      <c r="P1757" s="13"/>
      <c r="Q1757" s="13"/>
    </row>
    <row r="1758" spans="2:17" ht="28.5">
      <c r="B1758" s="12">
        <f t="shared" si="2"/>
        <v>139</v>
      </c>
      <c r="C1758" s="13">
        <v>1175</v>
      </c>
      <c r="D1758" s="13" t="s">
        <v>4244</v>
      </c>
      <c r="E1758" s="13" t="s">
        <v>4245</v>
      </c>
      <c r="F1758" s="13" t="s">
        <v>4246</v>
      </c>
      <c r="G1758" s="13" t="s">
        <v>11</v>
      </c>
      <c r="H1758" s="13"/>
      <c r="I1758" s="14">
        <v>0.013344907407407408</v>
      </c>
      <c r="J1758" s="14">
        <v>0.02666666666666667</v>
      </c>
      <c r="K1758" s="14">
        <v>0.04010416666666667</v>
      </c>
      <c r="L1758" s="14">
        <v>0.05451388888888889</v>
      </c>
      <c r="M1758" s="14">
        <v>0.057731481481481474</v>
      </c>
      <c r="N1758" s="14">
        <v>0.07047453703703704</v>
      </c>
      <c r="O1758" s="13"/>
      <c r="P1758" s="13"/>
      <c r="Q1758" s="13"/>
    </row>
    <row r="1759" spans="2:17" ht="28.5">
      <c r="B1759" s="12">
        <f t="shared" si="2"/>
        <v>140</v>
      </c>
      <c r="C1759" s="13">
        <v>530</v>
      </c>
      <c r="D1759" s="13" t="s">
        <v>4247</v>
      </c>
      <c r="E1759" s="13" t="s">
        <v>4248</v>
      </c>
      <c r="F1759" s="13" t="s">
        <v>4249</v>
      </c>
      <c r="G1759" s="13" t="s">
        <v>11</v>
      </c>
      <c r="H1759" s="13"/>
      <c r="I1759" s="14">
        <v>0.013194444444444444</v>
      </c>
      <c r="J1759" s="14">
        <v>0.02670138888888889</v>
      </c>
      <c r="K1759" s="14">
        <v>0.04030092592592593</v>
      </c>
      <c r="L1759" s="14">
        <v>0.05451388888888889</v>
      </c>
      <c r="M1759" s="14">
        <v>0.05780092592592593</v>
      </c>
      <c r="N1759" s="14">
        <v>0.06989583333333334</v>
      </c>
      <c r="O1759" s="13"/>
      <c r="P1759" s="13"/>
      <c r="Q1759" s="13"/>
    </row>
    <row r="1760" spans="2:17" ht="14.25">
      <c r="B1760" s="12">
        <f t="shared" si="2"/>
        <v>141</v>
      </c>
      <c r="C1760" s="13">
        <v>832</v>
      </c>
      <c r="D1760" s="13" t="s">
        <v>4250</v>
      </c>
      <c r="E1760" s="13" t="s">
        <v>4251</v>
      </c>
      <c r="F1760" s="13" t="s">
        <v>345</v>
      </c>
      <c r="G1760" s="13" t="s">
        <v>78</v>
      </c>
      <c r="H1760" s="13"/>
      <c r="I1760" s="14">
        <v>0.013657407407407408</v>
      </c>
      <c r="J1760" s="14">
        <v>0.027465277777777772</v>
      </c>
      <c r="K1760" s="14">
        <v>0.04130787037037037</v>
      </c>
      <c r="L1760" s="14">
        <v>0.055462962962962964</v>
      </c>
      <c r="M1760" s="14">
        <v>0.05858796296296296</v>
      </c>
      <c r="N1760" s="14">
        <v>0.06969907407407407</v>
      </c>
      <c r="O1760" s="13"/>
      <c r="P1760" s="13"/>
      <c r="Q1760" s="13"/>
    </row>
    <row r="1761" spans="2:17" ht="28.5">
      <c r="B1761" s="12">
        <f t="shared" si="2"/>
        <v>142</v>
      </c>
      <c r="C1761" s="13">
        <v>1091</v>
      </c>
      <c r="D1761" s="13" t="s">
        <v>4252</v>
      </c>
      <c r="E1761" s="13" t="s">
        <v>4253</v>
      </c>
      <c r="F1761" s="13" t="s">
        <v>4254</v>
      </c>
      <c r="G1761" s="13" t="s">
        <v>78</v>
      </c>
      <c r="H1761" s="13"/>
      <c r="I1761" s="14">
        <v>0.01355324074074074</v>
      </c>
      <c r="J1761" s="14">
        <v>0.02701388888888889</v>
      </c>
      <c r="K1761" s="14">
        <v>0.04038194444444444</v>
      </c>
      <c r="L1761" s="14">
        <v>0.054143518518518514</v>
      </c>
      <c r="M1761" s="14">
        <v>0.05717592592592593</v>
      </c>
      <c r="N1761" s="14">
        <v>0.06967592592592593</v>
      </c>
      <c r="O1761" s="13"/>
      <c r="P1761" s="13"/>
      <c r="Q1761" s="13"/>
    </row>
    <row r="1762" spans="2:17" ht="28.5">
      <c r="B1762" s="12">
        <f t="shared" si="2"/>
        <v>143</v>
      </c>
      <c r="C1762" s="13">
        <v>1008</v>
      </c>
      <c r="D1762" s="13" t="s">
        <v>4255</v>
      </c>
      <c r="E1762" s="13" t="s">
        <v>4256</v>
      </c>
      <c r="F1762" s="13" t="s">
        <v>709</v>
      </c>
      <c r="G1762" s="13" t="s">
        <v>78</v>
      </c>
      <c r="H1762" s="13"/>
      <c r="I1762" s="14">
        <v>0.013414351851851851</v>
      </c>
      <c r="J1762" s="14">
        <v>0.02685185185185185</v>
      </c>
      <c r="K1762" s="14">
        <v>0.04041666666666667</v>
      </c>
      <c r="L1762" s="14">
        <v>0.05428240740740741</v>
      </c>
      <c r="M1762" s="14">
        <v>0.05741898148148148</v>
      </c>
      <c r="N1762" s="14">
        <v>0.06885416666666666</v>
      </c>
      <c r="O1762" s="13"/>
      <c r="P1762" s="13"/>
      <c r="Q1762" s="13"/>
    </row>
    <row r="1763" spans="2:17" ht="28.5">
      <c r="B1763" s="12">
        <f t="shared" si="2"/>
        <v>144</v>
      </c>
      <c r="C1763" s="13">
        <v>264</v>
      </c>
      <c r="D1763" s="13" t="s">
        <v>4257</v>
      </c>
      <c r="E1763" s="13" t="s">
        <v>4258</v>
      </c>
      <c r="F1763" s="13" t="s">
        <v>714</v>
      </c>
      <c r="G1763" s="13" t="s">
        <v>138</v>
      </c>
      <c r="H1763" s="13"/>
      <c r="I1763" s="14">
        <v>0.01269675925925926</v>
      </c>
      <c r="J1763" s="14">
        <v>0.025578703703703704</v>
      </c>
      <c r="K1763" s="14">
        <v>0.038796296296296294</v>
      </c>
      <c r="L1763" s="14">
        <v>0.05289351851851851</v>
      </c>
      <c r="M1763" s="14">
        <v>0.05600694444444445</v>
      </c>
      <c r="N1763" s="14">
        <v>0.0687037037037037</v>
      </c>
      <c r="O1763" s="13"/>
      <c r="P1763" s="13"/>
      <c r="Q1763" s="13"/>
    </row>
    <row r="1764" spans="2:17" ht="28.5">
      <c r="B1764" s="12">
        <f t="shared" si="2"/>
        <v>145</v>
      </c>
      <c r="C1764" s="13">
        <v>337</v>
      </c>
      <c r="D1764" s="13" t="s">
        <v>4259</v>
      </c>
      <c r="E1764" s="13" t="s">
        <v>4260</v>
      </c>
      <c r="F1764" s="13" t="s">
        <v>714</v>
      </c>
      <c r="G1764" s="13" t="s">
        <v>138</v>
      </c>
      <c r="H1764" s="13"/>
      <c r="I1764" s="14">
        <v>0.012685185185185183</v>
      </c>
      <c r="J1764" s="14">
        <v>0.025520833333333336</v>
      </c>
      <c r="K1764" s="14">
        <v>0.038831018518518515</v>
      </c>
      <c r="L1764" s="14">
        <v>0.05244212962962963</v>
      </c>
      <c r="M1764" s="14">
        <v>0.055717592592592596</v>
      </c>
      <c r="N1764" s="14">
        <v>0.06869212962962963</v>
      </c>
      <c r="O1764" s="13"/>
      <c r="P1764" s="13"/>
      <c r="Q1764" s="13"/>
    </row>
    <row r="1765" spans="2:17" ht="28.5">
      <c r="B1765" s="12">
        <f t="shared" si="2"/>
        <v>146</v>
      </c>
      <c r="C1765" s="13">
        <v>558</v>
      </c>
      <c r="D1765" s="13" t="s">
        <v>4261</v>
      </c>
      <c r="E1765" s="13" t="s">
        <v>4262</v>
      </c>
      <c r="F1765" s="13" t="s">
        <v>1484</v>
      </c>
      <c r="G1765" s="13" t="s">
        <v>180</v>
      </c>
      <c r="H1765" s="13"/>
      <c r="I1765" s="14">
        <v>0.013344907407407408</v>
      </c>
      <c r="J1765" s="14">
        <v>0.026782407407407408</v>
      </c>
      <c r="K1765" s="14">
        <v>0.040312499999999994</v>
      </c>
      <c r="L1765" s="14">
        <v>0.054120370370370374</v>
      </c>
      <c r="M1765" s="14">
        <v>0.05716435185185185</v>
      </c>
      <c r="N1765" s="14">
        <v>0.06822916666666666</v>
      </c>
      <c r="O1765" s="13"/>
      <c r="P1765" s="13"/>
      <c r="Q1765" s="13"/>
    </row>
    <row r="1766" spans="2:17" ht="28.5">
      <c r="B1766" s="12">
        <f t="shared" si="2"/>
        <v>147</v>
      </c>
      <c r="C1766" s="13">
        <v>229</v>
      </c>
      <c r="D1766" s="13" t="s">
        <v>4263</v>
      </c>
      <c r="E1766" s="13" t="s">
        <v>4264</v>
      </c>
      <c r="F1766" s="13" t="s">
        <v>4265</v>
      </c>
      <c r="G1766" s="13" t="s">
        <v>110</v>
      </c>
      <c r="H1766" s="13"/>
      <c r="I1766" s="14">
        <v>0.012129629629629629</v>
      </c>
      <c r="J1766" s="14">
        <v>0.024467592592592593</v>
      </c>
      <c r="K1766" s="14">
        <v>0.03761574074074074</v>
      </c>
      <c r="L1766" s="14">
        <v>0.05106481481481481</v>
      </c>
      <c r="M1766" s="14">
        <v>0.05424768518518519</v>
      </c>
      <c r="N1766" s="14">
        <v>0.06697916666666666</v>
      </c>
      <c r="O1766" s="13"/>
      <c r="P1766" s="13"/>
      <c r="Q1766" s="13"/>
    </row>
    <row r="1767" spans="2:17" ht="28.5">
      <c r="B1767" s="12">
        <f t="shared" si="2"/>
        <v>148</v>
      </c>
      <c r="C1767" s="13">
        <v>594</v>
      </c>
      <c r="D1767" s="13" t="s">
        <v>4266</v>
      </c>
      <c r="E1767" s="13" t="s">
        <v>4267</v>
      </c>
      <c r="F1767" s="13" t="s">
        <v>4268</v>
      </c>
      <c r="G1767" s="13" t="s">
        <v>48</v>
      </c>
      <c r="H1767" s="13"/>
      <c r="I1767" s="14">
        <v>0.01292824074074074</v>
      </c>
      <c r="J1767" s="14">
        <v>0.025949074074074072</v>
      </c>
      <c r="K1767" s="14">
        <v>0.0390625</v>
      </c>
      <c r="L1767" s="14">
        <v>0.052418981481481476</v>
      </c>
      <c r="M1767" s="14">
        <v>0.055405092592592596</v>
      </c>
      <c r="N1767" s="14">
        <v>0.0666550925925926</v>
      </c>
      <c r="O1767" s="13"/>
      <c r="P1767" s="13"/>
      <c r="Q1767" s="13"/>
    </row>
    <row r="1768" spans="2:17" ht="28.5">
      <c r="B1768" s="12">
        <f t="shared" si="2"/>
        <v>149</v>
      </c>
      <c r="C1768" s="13">
        <v>201</v>
      </c>
      <c r="D1768" s="13" t="s">
        <v>4269</v>
      </c>
      <c r="E1768" s="13" t="s">
        <v>4270</v>
      </c>
      <c r="F1768" s="13" t="s">
        <v>714</v>
      </c>
      <c r="G1768" s="13" t="s">
        <v>138</v>
      </c>
      <c r="H1768" s="13"/>
      <c r="I1768" s="14">
        <v>0.012175925925925929</v>
      </c>
      <c r="J1768" s="14">
        <v>0.02431712962962963</v>
      </c>
      <c r="K1768" s="14">
        <v>0.0364699074074074</v>
      </c>
      <c r="L1768" s="14">
        <v>0.048749999999999995</v>
      </c>
      <c r="M1768" s="14">
        <v>0.051412037037037034</v>
      </c>
      <c r="N1768" s="14">
        <v>0.06116898148148148</v>
      </c>
      <c r="O1768" s="13"/>
      <c r="P1768" s="13"/>
      <c r="Q1768" s="13"/>
    </row>
    <row r="1769" spans="2:17" ht="28.5">
      <c r="B1769" s="12">
        <f t="shared" si="2"/>
        <v>150</v>
      </c>
      <c r="C1769" s="13">
        <v>204</v>
      </c>
      <c r="D1769" s="13" t="s">
        <v>4271</v>
      </c>
      <c r="E1769" s="13" t="s">
        <v>4272</v>
      </c>
      <c r="F1769" s="13" t="s">
        <v>681</v>
      </c>
      <c r="G1769" s="13" t="s">
        <v>519</v>
      </c>
      <c r="H1769" s="13"/>
      <c r="I1769" s="14">
        <v>0.010983796296296297</v>
      </c>
      <c r="J1769" s="14">
        <v>0.02226851851851852</v>
      </c>
      <c r="K1769" s="14">
        <v>0.03366898148148148</v>
      </c>
      <c r="L1769" s="14">
        <v>0.04530092592592593</v>
      </c>
      <c r="M1769" s="14">
        <v>0.04783564814814815</v>
      </c>
      <c r="N1769" s="14">
        <v>0.05908564814814815</v>
      </c>
      <c r="O1769" s="13"/>
      <c r="P1769" s="13"/>
      <c r="Q1769" s="13"/>
    </row>
    <row r="1770" spans="2:17" ht="28.5">
      <c r="B1770" s="12">
        <f t="shared" si="2"/>
        <v>151</v>
      </c>
      <c r="C1770" s="13">
        <v>54</v>
      </c>
      <c r="D1770" s="13" t="s">
        <v>4273</v>
      </c>
      <c r="E1770" s="13" t="s">
        <v>4274</v>
      </c>
      <c r="F1770" s="13" t="s">
        <v>44</v>
      </c>
      <c r="G1770" s="13" t="s">
        <v>23</v>
      </c>
      <c r="H1770" s="13"/>
      <c r="I1770" s="14">
        <v>0.01056712962962963</v>
      </c>
      <c r="J1770" s="14">
        <v>0.02130787037037037</v>
      </c>
      <c r="K1770" s="14">
        <v>0.03210648148148148</v>
      </c>
      <c r="L1770" s="14">
        <v>0.043182870370370365</v>
      </c>
      <c r="M1770" s="14">
        <v>0.04564814814814815</v>
      </c>
      <c r="N1770" s="14">
        <v>0.05440972222222223</v>
      </c>
      <c r="O1770" s="13"/>
      <c r="P1770" s="13"/>
      <c r="Q1770" s="13"/>
    </row>
    <row r="1771" spans="2:17" ht="28.5">
      <c r="B1771" s="12">
        <f t="shared" si="2"/>
        <v>152</v>
      </c>
      <c r="C1771" s="13">
        <v>55</v>
      </c>
      <c r="D1771" s="13" t="s">
        <v>4275</v>
      </c>
      <c r="E1771" s="13" t="s">
        <v>4276</v>
      </c>
      <c r="F1771" s="13" t="s">
        <v>2511</v>
      </c>
      <c r="G1771" s="13" t="s">
        <v>444</v>
      </c>
      <c r="H1771" s="13"/>
      <c r="I1771" s="14">
        <v>0.010578703703703703</v>
      </c>
      <c r="J1771" s="14">
        <v>0.02130787037037037</v>
      </c>
      <c r="K1771" s="14">
        <v>0.03210648148148148</v>
      </c>
      <c r="L1771" s="14">
        <v>0.043182870370370365</v>
      </c>
      <c r="M1771" s="14">
        <v>0.04564814814814815</v>
      </c>
      <c r="N1771" s="14">
        <v>0.05439814814814815</v>
      </c>
      <c r="O1771" s="13"/>
      <c r="P1771" s="13"/>
      <c r="Q1771" s="13"/>
    </row>
    <row r="1772" spans="2:17" ht="14.25">
      <c r="B1772" s="12">
        <f t="shared" si="2"/>
        <v>153</v>
      </c>
      <c r="C1772" s="13">
        <v>51</v>
      </c>
      <c r="D1772" s="13" t="s">
        <v>4277</v>
      </c>
      <c r="E1772" s="13" t="s">
        <v>4278</v>
      </c>
      <c r="F1772" s="13" t="s">
        <v>4279</v>
      </c>
      <c r="G1772" s="19" t="s">
        <v>4280</v>
      </c>
      <c r="H1772" s="19"/>
      <c r="I1772" s="14">
        <v>0.010358796296296295</v>
      </c>
      <c r="J1772" s="14">
        <v>0.02113425925925926</v>
      </c>
      <c r="K1772" s="14">
        <v>0.03177083333333333</v>
      </c>
      <c r="L1772" s="14">
        <v>0.042430555555555555</v>
      </c>
      <c r="M1772" s="14">
        <v>0.04471064814814815</v>
      </c>
      <c r="N1772" s="14">
        <v>0.05291666666666667</v>
      </c>
      <c r="O1772" s="13"/>
      <c r="P1772" s="13"/>
      <c r="Q1772" s="13"/>
    </row>
    <row r="1773" spans="2:17" ht="14.25">
      <c r="B1773" s="12">
        <f t="shared" si="2"/>
        <v>154</v>
      </c>
      <c r="C1773" s="13">
        <v>3759</v>
      </c>
      <c r="D1773" s="13" t="s">
        <v>4281</v>
      </c>
      <c r="E1773" s="19" t="s">
        <v>4282</v>
      </c>
      <c r="F1773" s="19"/>
      <c r="G1773" s="13" t="s">
        <v>78</v>
      </c>
      <c r="H1773" s="13"/>
      <c r="I1773" s="14">
        <v>0.016076388888888887</v>
      </c>
      <c r="J1773" s="14">
        <v>0.03229166666666667</v>
      </c>
      <c r="K1773" s="14">
        <v>0.04902777777777778</v>
      </c>
      <c r="L1773" s="14">
        <v>0.06881944444444445</v>
      </c>
      <c r="M1773" s="14">
        <v>0.07342592592592594</v>
      </c>
      <c r="N1773" s="13"/>
      <c r="O1773" s="13"/>
      <c r="P1773" s="13"/>
      <c r="Q1773" s="13"/>
    </row>
    <row r="1774" spans="2:17" ht="14.25">
      <c r="B1774" s="12">
        <f t="shared" si="2"/>
        <v>155</v>
      </c>
      <c r="C1774" s="13">
        <v>3758</v>
      </c>
      <c r="D1774" s="13" t="s">
        <v>4283</v>
      </c>
      <c r="E1774" s="19" t="s">
        <v>4284</v>
      </c>
      <c r="F1774" s="19"/>
      <c r="G1774" s="13" t="s">
        <v>180</v>
      </c>
      <c r="H1774" s="13"/>
      <c r="I1774" s="14">
        <v>0.01671296296296296</v>
      </c>
      <c r="J1774" s="14">
        <v>0.03357638888888889</v>
      </c>
      <c r="K1774" s="14">
        <v>0.05069444444444445</v>
      </c>
      <c r="L1774" s="14">
        <v>0.06880787037037038</v>
      </c>
      <c r="M1774" s="14">
        <v>0.07269675925925927</v>
      </c>
      <c r="N1774" s="13"/>
      <c r="O1774" s="13"/>
      <c r="P1774" s="13"/>
      <c r="Q1774" s="13"/>
    </row>
    <row r="1775" spans="2:17" ht="14.25">
      <c r="B1775" s="12">
        <f t="shared" si="2"/>
        <v>156</v>
      </c>
      <c r="C1775" s="13">
        <v>3762</v>
      </c>
      <c r="D1775" s="13" t="s">
        <v>4285</v>
      </c>
      <c r="E1775" s="19" t="s">
        <v>4286</v>
      </c>
      <c r="F1775" s="19"/>
      <c r="G1775" s="13" t="s">
        <v>330</v>
      </c>
      <c r="H1775" s="13"/>
      <c r="I1775" s="14">
        <v>0.016400462962962964</v>
      </c>
      <c r="J1775" s="14">
        <v>0.03309027777777778</v>
      </c>
      <c r="K1775" s="14">
        <v>0.05028935185185185</v>
      </c>
      <c r="L1775" s="14">
        <v>0.06880787037037038</v>
      </c>
      <c r="M1775" s="14">
        <v>0.0726736111111111</v>
      </c>
      <c r="N1775" s="13"/>
      <c r="O1775" s="13"/>
      <c r="P1775" s="13"/>
      <c r="Q1775" s="13"/>
    </row>
    <row r="1776" spans="2:17" ht="28.5">
      <c r="B1776" s="12">
        <f t="shared" si="2"/>
        <v>157</v>
      </c>
      <c r="C1776" s="13">
        <v>3223</v>
      </c>
      <c r="D1776" s="13" t="s">
        <v>4287</v>
      </c>
      <c r="E1776" s="13" t="s">
        <v>4288</v>
      </c>
      <c r="F1776" s="13" t="s">
        <v>4289</v>
      </c>
      <c r="G1776" s="13" t="s">
        <v>7</v>
      </c>
      <c r="H1776" s="13"/>
      <c r="I1776" s="14">
        <v>0.016481481481481482</v>
      </c>
      <c r="J1776" s="14">
        <v>0.0334375</v>
      </c>
      <c r="K1776" s="14">
        <v>0.05037037037037037</v>
      </c>
      <c r="L1776" s="14">
        <v>0.06828703703703703</v>
      </c>
      <c r="M1776" s="14">
        <v>0.07230324074074074</v>
      </c>
      <c r="N1776" s="13"/>
      <c r="O1776" s="13"/>
      <c r="P1776" s="13"/>
      <c r="Q1776" s="13"/>
    </row>
    <row r="1777" spans="2:17" ht="28.5">
      <c r="B1777" s="12">
        <f t="shared" si="2"/>
        <v>158</v>
      </c>
      <c r="C1777" s="13">
        <v>3384</v>
      </c>
      <c r="D1777" s="13" t="s">
        <v>4290</v>
      </c>
      <c r="E1777" s="13" t="s">
        <v>4291</v>
      </c>
      <c r="F1777" s="13" t="s">
        <v>593</v>
      </c>
      <c r="G1777" s="13" t="s">
        <v>7</v>
      </c>
      <c r="H1777" s="13"/>
      <c r="I1777" s="14">
        <v>0.01615740740740741</v>
      </c>
      <c r="J1777" s="14">
        <v>0.0328125</v>
      </c>
      <c r="K1777" s="14">
        <v>0.04974537037037038</v>
      </c>
      <c r="L1777" s="14">
        <v>0.06814814814814814</v>
      </c>
      <c r="M1777" s="14">
        <v>0.0721875</v>
      </c>
      <c r="N1777" s="13"/>
      <c r="O1777" s="13"/>
      <c r="P1777" s="13"/>
      <c r="Q1777" s="13"/>
    </row>
    <row r="1778" spans="2:17" ht="14.25">
      <c r="B1778" s="12">
        <f t="shared" si="2"/>
        <v>159</v>
      </c>
      <c r="C1778" s="13">
        <v>3718</v>
      </c>
      <c r="D1778" s="13" t="s">
        <v>4292</v>
      </c>
      <c r="E1778" s="19" t="s">
        <v>4293</v>
      </c>
      <c r="F1778" s="19"/>
      <c r="G1778" s="13" t="s">
        <v>180</v>
      </c>
      <c r="H1778" s="13"/>
      <c r="I1778" s="14">
        <v>0.01633101851851852</v>
      </c>
      <c r="J1778" s="14">
        <v>0.033229166666666664</v>
      </c>
      <c r="K1778" s="14">
        <v>0.050648148148148144</v>
      </c>
      <c r="L1778" s="14">
        <v>0.06826388888888889</v>
      </c>
      <c r="M1778" s="14">
        <v>0.07208333333333333</v>
      </c>
      <c r="N1778" s="13"/>
      <c r="O1778" s="13"/>
      <c r="P1778" s="13"/>
      <c r="Q1778" s="13"/>
    </row>
    <row r="1779" spans="2:17" ht="14.25">
      <c r="B1779" s="12">
        <f t="shared" si="2"/>
        <v>160</v>
      </c>
      <c r="C1779" s="13">
        <v>3846</v>
      </c>
      <c r="D1779" s="13" t="s">
        <v>4294</v>
      </c>
      <c r="E1779" s="19" t="s">
        <v>4295</v>
      </c>
      <c r="F1779" s="19"/>
      <c r="G1779" s="13" t="s">
        <v>11</v>
      </c>
      <c r="H1779" s="13"/>
      <c r="I1779" s="14">
        <v>0.01681712962962963</v>
      </c>
      <c r="J1779" s="14">
        <v>0.03380787037037037</v>
      </c>
      <c r="K1779" s="14">
        <v>0.05049768518518519</v>
      </c>
      <c r="L1779" s="14">
        <v>0.06805555555555555</v>
      </c>
      <c r="M1779" s="14">
        <v>0.07185185185185185</v>
      </c>
      <c r="N1779" s="13"/>
      <c r="O1779" s="13"/>
      <c r="P1779" s="13"/>
      <c r="Q1779" s="13"/>
    </row>
    <row r="1780" spans="2:17" ht="14.25">
      <c r="B1780" s="12">
        <f t="shared" si="2"/>
        <v>161</v>
      </c>
      <c r="C1780" s="13">
        <v>3324</v>
      </c>
      <c r="D1780" s="13" t="s">
        <v>4296</v>
      </c>
      <c r="E1780" s="13" t="s">
        <v>4297</v>
      </c>
      <c r="F1780" s="13" t="s">
        <v>202</v>
      </c>
      <c r="G1780" s="13" t="s">
        <v>7</v>
      </c>
      <c r="H1780" s="13"/>
      <c r="I1780" s="14">
        <v>0.016469907407407405</v>
      </c>
      <c r="J1780" s="14">
        <v>0.0330787037037037</v>
      </c>
      <c r="K1780" s="14">
        <v>0.04990740740740741</v>
      </c>
      <c r="L1780" s="14">
        <v>0.06777777777777778</v>
      </c>
      <c r="M1780" s="14">
        <v>0.07167824074074074</v>
      </c>
      <c r="N1780" s="13"/>
      <c r="O1780" s="13"/>
      <c r="P1780" s="13"/>
      <c r="Q1780" s="13"/>
    </row>
    <row r="1781" spans="2:17" ht="28.5">
      <c r="B1781" s="12">
        <f t="shared" si="2"/>
        <v>162</v>
      </c>
      <c r="C1781" s="13">
        <v>1158</v>
      </c>
      <c r="D1781" s="13" t="s">
        <v>4298</v>
      </c>
      <c r="E1781" s="13" t="s">
        <v>4299</v>
      </c>
      <c r="F1781" s="13" t="s">
        <v>471</v>
      </c>
      <c r="G1781" s="13" t="s">
        <v>472</v>
      </c>
      <c r="H1781" s="13"/>
      <c r="I1781" s="14">
        <v>0.015347222222222222</v>
      </c>
      <c r="J1781" s="14">
        <v>0.031157407407407408</v>
      </c>
      <c r="K1781" s="14">
        <v>0.047858796296296295</v>
      </c>
      <c r="L1781" s="14">
        <v>0.06695601851851851</v>
      </c>
      <c r="M1781" s="14">
        <v>0.07138888888888889</v>
      </c>
      <c r="N1781" s="13"/>
      <c r="O1781" s="13"/>
      <c r="P1781" s="13"/>
      <c r="Q1781" s="13"/>
    </row>
    <row r="1782" spans="2:17" ht="28.5">
      <c r="B1782" s="12">
        <f t="shared" si="2"/>
        <v>163</v>
      </c>
      <c r="C1782" s="13">
        <v>3447</v>
      </c>
      <c r="D1782" s="13" t="s">
        <v>4300</v>
      </c>
      <c r="E1782" s="13" t="s">
        <v>4301</v>
      </c>
      <c r="F1782" s="13" t="s">
        <v>1443</v>
      </c>
      <c r="G1782" s="13" t="s">
        <v>48</v>
      </c>
      <c r="H1782" s="13"/>
      <c r="I1782" s="14">
        <v>0.01619212962962963</v>
      </c>
      <c r="J1782" s="14">
        <v>0.03248842592592593</v>
      </c>
      <c r="K1782" s="14">
        <v>0.04877314814814815</v>
      </c>
      <c r="L1782" s="14">
        <v>0.06653935185185185</v>
      </c>
      <c r="M1782" s="14">
        <v>0.07103009259259259</v>
      </c>
      <c r="N1782" s="13"/>
      <c r="O1782" s="13"/>
      <c r="P1782" s="13"/>
      <c r="Q1782" s="13"/>
    </row>
    <row r="1783" spans="2:17" ht="28.5">
      <c r="B1783" s="12">
        <f t="shared" si="2"/>
        <v>164</v>
      </c>
      <c r="C1783" s="13">
        <v>1019</v>
      </c>
      <c r="D1783" s="13" t="s">
        <v>4302</v>
      </c>
      <c r="E1783" s="13" t="s">
        <v>4303</v>
      </c>
      <c r="F1783" s="13" t="s">
        <v>1363</v>
      </c>
      <c r="G1783" s="13" t="s">
        <v>11</v>
      </c>
      <c r="H1783" s="13"/>
      <c r="I1783" s="14">
        <v>0.014745370370370372</v>
      </c>
      <c r="J1783" s="14">
        <v>0.02954861111111111</v>
      </c>
      <c r="K1783" s="14">
        <v>0.0446875</v>
      </c>
      <c r="L1783" s="14">
        <v>0.060798611111111116</v>
      </c>
      <c r="M1783" s="14">
        <v>0.06940972222222223</v>
      </c>
      <c r="N1783" s="13"/>
      <c r="O1783" s="13"/>
      <c r="P1783" s="13"/>
      <c r="Q1783" s="13"/>
    </row>
    <row r="1784" spans="2:17" ht="28.5">
      <c r="B1784" s="12">
        <f t="shared" si="2"/>
        <v>165</v>
      </c>
      <c r="C1784" s="13">
        <v>1221</v>
      </c>
      <c r="D1784" s="13" t="s">
        <v>4304</v>
      </c>
      <c r="E1784" s="13" t="s">
        <v>4305</v>
      </c>
      <c r="F1784" s="13" t="s">
        <v>4306</v>
      </c>
      <c r="G1784" s="13" t="s">
        <v>48</v>
      </c>
      <c r="H1784" s="13"/>
      <c r="I1784" s="14">
        <v>0.013738425925925926</v>
      </c>
      <c r="J1784" s="14">
        <v>0.027696759259259258</v>
      </c>
      <c r="K1784" s="14">
        <v>0.041608796296296297</v>
      </c>
      <c r="L1784" s="14">
        <v>0.05606481481481482</v>
      </c>
      <c r="M1784" s="14">
        <v>0.0594212962962963</v>
      </c>
      <c r="N1784" s="13"/>
      <c r="O1784" s="13"/>
      <c r="P1784" s="13"/>
      <c r="Q1784" s="13"/>
    </row>
    <row r="1785" spans="2:17" ht="14.25">
      <c r="B1785" s="12">
        <f t="shared" si="2"/>
        <v>166</v>
      </c>
      <c r="C1785" s="13">
        <v>762</v>
      </c>
      <c r="D1785" s="13" t="s">
        <v>4307</v>
      </c>
      <c r="E1785" s="13" t="s">
        <v>4308</v>
      </c>
      <c r="F1785" s="13" t="s">
        <v>85</v>
      </c>
      <c r="G1785" s="13" t="s">
        <v>19</v>
      </c>
      <c r="H1785" s="13"/>
      <c r="I1785" s="14">
        <v>0.013518518518518518</v>
      </c>
      <c r="J1785" s="14">
        <v>0.027210648148148147</v>
      </c>
      <c r="K1785" s="14">
        <v>0.040949074074074075</v>
      </c>
      <c r="L1785" s="14">
        <v>0.05494212962962963</v>
      </c>
      <c r="M1785" s="14">
        <v>0.05806712962962963</v>
      </c>
      <c r="N1785" s="13"/>
      <c r="O1785" s="13"/>
      <c r="P1785" s="13"/>
      <c r="Q1785" s="13"/>
    </row>
    <row r="1786" spans="2:17" ht="28.5">
      <c r="B1786" s="12">
        <f t="shared" si="2"/>
        <v>167</v>
      </c>
      <c r="C1786" s="13">
        <v>447</v>
      </c>
      <c r="D1786" s="13" t="s">
        <v>4309</v>
      </c>
      <c r="E1786" s="13" t="s">
        <v>4310</v>
      </c>
      <c r="F1786" s="13" t="s">
        <v>847</v>
      </c>
      <c r="G1786" s="13" t="s">
        <v>534</v>
      </c>
      <c r="H1786" s="13"/>
      <c r="I1786" s="14">
        <v>0.013055555555555556</v>
      </c>
      <c r="J1786" s="14">
        <v>0.02630787037037037</v>
      </c>
      <c r="K1786" s="14">
        <v>0.03981481481481482</v>
      </c>
      <c r="L1786" s="14">
        <v>0.05390046296296296</v>
      </c>
      <c r="M1786" s="14">
        <v>0.057233796296296297</v>
      </c>
      <c r="N1786" s="13"/>
      <c r="O1786" s="13"/>
      <c r="P1786" s="13"/>
      <c r="Q1786" s="13"/>
    </row>
    <row r="1787" spans="2:17" ht="28.5">
      <c r="B1787" s="12">
        <f t="shared" si="2"/>
        <v>168</v>
      </c>
      <c r="C1787" s="13">
        <v>523</v>
      </c>
      <c r="D1787" s="13" t="s">
        <v>4311</v>
      </c>
      <c r="E1787" s="13" t="s">
        <v>4312</v>
      </c>
      <c r="F1787" s="13" t="s">
        <v>339</v>
      </c>
      <c r="G1787" s="13" t="s">
        <v>11</v>
      </c>
      <c r="H1787" s="13"/>
      <c r="I1787" s="14">
        <v>0.01267361111111111</v>
      </c>
      <c r="J1787" s="14">
        <v>0.025636574074074072</v>
      </c>
      <c r="K1787" s="14">
        <v>0.038599537037037036</v>
      </c>
      <c r="L1787" s="14">
        <v>0.05174768518518519</v>
      </c>
      <c r="M1787" s="14">
        <v>0.05460648148148148</v>
      </c>
      <c r="N1787" s="13"/>
      <c r="O1787" s="13"/>
      <c r="P1787" s="13"/>
      <c r="Q1787" s="13"/>
    </row>
    <row r="1788" spans="2:17" ht="28.5">
      <c r="B1788" s="12">
        <f t="shared" si="2"/>
        <v>169</v>
      </c>
      <c r="C1788" s="13">
        <v>153</v>
      </c>
      <c r="D1788" s="13" t="s">
        <v>4313</v>
      </c>
      <c r="E1788" s="13" t="s">
        <v>4314</v>
      </c>
      <c r="F1788" s="13" t="s">
        <v>345</v>
      </c>
      <c r="G1788" s="13" t="s">
        <v>78</v>
      </c>
      <c r="H1788" s="13"/>
      <c r="I1788" s="14">
        <v>0.010393518518518519</v>
      </c>
      <c r="J1788" s="14">
        <v>0.02130787037037037</v>
      </c>
      <c r="K1788" s="14">
        <v>0.03210648148148148</v>
      </c>
      <c r="L1788" s="14">
        <v>0.043912037037037034</v>
      </c>
      <c r="M1788" s="14">
        <v>0.04673611111111111</v>
      </c>
      <c r="N1788" s="13"/>
      <c r="O1788" s="13"/>
      <c r="P1788" s="13"/>
      <c r="Q1788" s="13"/>
    </row>
    <row r="1789" spans="2:17" ht="28.5">
      <c r="B1789" s="12">
        <f t="shared" si="2"/>
        <v>170</v>
      </c>
      <c r="C1789" s="13">
        <v>52</v>
      </c>
      <c r="D1789" s="13" t="s">
        <v>4315</v>
      </c>
      <c r="E1789" s="13" t="s">
        <v>4316</v>
      </c>
      <c r="F1789" s="13" t="s">
        <v>4183</v>
      </c>
      <c r="G1789" s="13" t="s">
        <v>4184</v>
      </c>
      <c r="H1789" s="13"/>
      <c r="I1789" s="14">
        <v>0.010358796296296295</v>
      </c>
      <c r="J1789" s="14">
        <v>0.02113425925925926</v>
      </c>
      <c r="K1789" s="14">
        <v>0.03177083333333333</v>
      </c>
      <c r="L1789" s="14">
        <v>0.042430555555555555</v>
      </c>
      <c r="M1789" s="14">
        <v>0.04472222222222222</v>
      </c>
      <c r="N1789" s="13"/>
      <c r="O1789" s="13"/>
      <c r="P1789" s="13"/>
      <c r="Q1789" s="13"/>
    </row>
    <row r="1790" spans="2:17" ht="14.25">
      <c r="B1790" s="12">
        <f t="shared" si="2"/>
        <v>171</v>
      </c>
      <c r="C1790" s="13">
        <v>3843</v>
      </c>
      <c r="D1790" s="13" t="s">
        <v>4317</v>
      </c>
      <c r="E1790" s="19" t="s">
        <v>4318</v>
      </c>
      <c r="F1790" s="19"/>
      <c r="G1790" s="13" t="s">
        <v>74</v>
      </c>
      <c r="H1790" s="13"/>
      <c r="I1790" s="14">
        <v>0.01628472222222222</v>
      </c>
      <c r="J1790" s="14">
        <v>0.03297453703703704</v>
      </c>
      <c r="K1790" s="14">
        <v>0.05018518518518519</v>
      </c>
      <c r="L1790" s="14">
        <v>0.06952546296296297</v>
      </c>
      <c r="M1790" s="13"/>
      <c r="N1790" s="13"/>
      <c r="O1790" s="13"/>
      <c r="P1790" s="13"/>
      <c r="Q1790" s="13"/>
    </row>
    <row r="1791" spans="2:17" ht="28.5">
      <c r="B1791" s="12">
        <f t="shared" si="2"/>
        <v>172</v>
      </c>
      <c r="C1791" s="13">
        <v>3337</v>
      </c>
      <c r="D1791" s="13" t="s">
        <v>4319</v>
      </c>
      <c r="E1791" s="13" t="s">
        <v>4320</v>
      </c>
      <c r="F1791" s="13" t="s">
        <v>351</v>
      </c>
      <c r="G1791" s="13" t="s">
        <v>74</v>
      </c>
      <c r="H1791" s="13"/>
      <c r="I1791" s="14">
        <v>0.01659722222222222</v>
      </c>
      <c r="J1791" s="14">
        <v>0.033715277777777775</v>
      </c>
      <c r="K1791" s="14">
        <v>0.0500925925925926</v>
      </c>
      <c r="L1791" s="14">
        <v>0.06936342592592593</v>
      </c>
      <c r="M1791" s="13"/>
      <c r="N1791" s="13"/>
      <c r="O1791" s="13"/>
      <c r="P1791" s="13"/>
      <c r="Q1791" s="13"/>
    </row>
    <row r="1792" spans="2:17" ht="28.5">
      <c r="B1792" s="12">
        <f t="shared" si="2"/>
        <v>173</v>
      </c>
      <c r="C1792" s="13">
        <v>3319</v>
      </c>
      <c r="D1792" s="13" t="s">
        <v>4321</v>
      </c>
      <c r="E1792" s="13" t="s">
        <v>4322</v>
      </c>
      <c r="F1792" s="13" t="s">
        <v>756</v>
      </c>
      <c r="G1792" s="13" t="s">
        <v>180</v>
      </c>
      <c r="H1792" s="13"/>
      <c r="I1792" s="14">
        <v>0.016516203703703703</v>
      </c>
      <c r="J1792" s="14">
        <v>0.03328703703703704</v>
      </c>
      <c r="K1792" s="14">
        <v>0.050173611111111106</v>
      </c>
      <c r="L1792" s="14">
        <v>0.06930555555555555</v>
      </c>
      <c r="M1792" s="13"/>
      <c r="N1792" s="13"/>
      <c r="O1792" s="13"/>
      <c r="P1792" s="13"/>
      <c r="Q1792" s="13"/>
    </row>
    <row r="1793" spans="2:17" ht="28.5">
      <c r="B1793" s="12">
        <f t="shared" si="2"/>
        <v>174</v>
      </c>
      <c r="C1793" s="13">
        <v>3418</v>
      </c>
      <c r="D1793" s="13" t="s">
        <v>4323</v>
      </c>
      <c r="E1793" s="13" t="s">
        <v>4324</v>
      </c>
      <c r="F1793" s="13" t="s">
        <v>4325</v>
      </c>
      <c r="G1793" s="13" t="s">
        <v>74</v>
      </c>
      <c r="H1793" s="13"/>
      <c r="I1793" s="14">
        <v>0.017037037037037038</v>
      </c>
      <c r="J1793" s="14">
        <v>0.033888888888888885</v>
      </c>
      <c r="K1793" s="14">
        <v>0.05069444444444445</v>
      </c>
      <c r="L1793" s="14">
        <v>0.06877314814814815</v>
      </c>
      <c r="M1793" s="13"/>
      <c r="N1793" s="13"/>
      <c r="O1793" s="13"/>
      <c r="P1793" s="13"/>
      <c r="Q1793" s="13"/>
    </row>
    <row r="1794" spans="2:17" ht="28.5">
      <c r="B1794" s="12">
        <f t="shared" si="2"/>
        <v>175</v>
      </c>
      <c r="C1794" s="13">
        <v>3484</v>
      </c>
      <c r="D1794" s="13" t="s">
        <v>4326</v>
      </c>
      <c r="E1794" s="13" t="s">
        <v>4327</v>
      </c>
      <c r="F1794" s="13" t="s">
        <v>572</v>
      </c>
      <c r="G1794" s="13" t="s">
        <v>70</v>
      </c>
      <c r="H1794" s="13"/>
      <c r="I1794" s="14">
        <v>0.015763888888888886</v>
      </c>
      <c r="J1794" s="14">
        <v>0.03185185185185185</v>
      </c>
      <c r="K1794" s="14">
        <v>0.04809027777777778</v>
      </c>
      <c r="L1794" s="14">
        <v>0.06579861111111111</v>
      </c>
      <c r="M1794" s="13"/>
      <c r="N1794" s="13"/>
      <c r="O1794" s="13"/>
      <c r="P1794" s="13"/>
      <c r="Q1794" s="13"/>
    </row>
    <row r="1795" spans="2:17" ht="28.5">
      <c r="B1795" s="12">
        <f t="shared" si="2"/>
        <v>176</v>
      </c>
      <c r="C1795" s="13">
        <v>3377</v>
      </c>
      <c r="D1795" s="13" t="s">
        <v>4328</v>
      </c>
      <c r="E1795" s="13" t="s">
        <v>4329</v>
      </c>
      <c r="F1795" s="13" t="s">
        <v>389</v>
      </c>
      <c r="G1795" s="13" t="s">
        <v>78</v>
      </c>
      <c r="H1795" s="13"/>
      <c r="I1795" s="14">
        <v>0.01564814814814815</v>
      </c>
      <c r="J1795" s="14">
        <v>0.031331018518518515</v>
      </c>
      <c r="K1795" s="14">
        <v>0.047268518518518515</v>
      </c>
      <c r="L1795" s="14">
        <v>0.0645949074074074</v>
      </c>
      <c r="M1795" s="13"/>
      <c r="N1795" s="13"/>
      <c r="O1795" s="13"/>
      <c r="P1795" s="13"/>
      <c r="Q1795" s="13"/>
    </row>
    <row r="1796" spans="2:17" ht="28.5">
      <c r="B1796" s="12">
        <f t="shared" si="2"/>
        <v>177</v>
      </c>
      <c r="C1796" s="13">
        <v>479</v>
      </c>
      <c r="D1796" s="13" t="s">
        <v>4330</v>
      </c>
      <c r="E1796" s="13" t="s">
        <v>4331</v>
      </c>
      <c r="F1796" s="13" t="s">
        <v>4332</v>
      </c>
      <c r="G1796" s="13" t="s">
        <v>193</v>
      </c>
      <c r="H1796" s="13"/>
      <c r="I1796" s="14">
        <v>0.012395833333333335</v>
      </c>
      <c r="J1796" s="14">
        <v>0.025833333333333333</v>
      </c>
      <c r="K1796" s="14">
        <v>0.04108796296296296</v>
      </c>
      <c r="L1796" s="14">
        <v>0.058645833333333335</v>
      </c>
      <c r="M1796" s="13"/>
      <c r="N1796" s="13"/>
      <c r="O1796" s="13"/>
      <c r="P1796" s="13"/>
      <c r="Q1796" s="13"/>
    </row>
    <row r="1797" spans="2:17" ht="28.5">
      <c r="B1797" s="12">
        <f t="shared" si="2"/>
        <v>178</v>
      </c>
      <c r="C1797" s="13">
        <v>416</v>
      </c>
      <c r="D1797" s="13" t="s">
        <v>4333</v>
      </c>
      <c r="E1797" s="13" t="s">
        <v>4334</v>
      </c>
      <c r="F1797" s="13" t="s">
        <v>4335</v>
      </c>
      <c r="G1797" s="13" t="s">
        <v>23</v>
      </c>
      <c r="H1797" s="13"/>
      <c r="I1797" s="14">
        <v>0.01318287037037037</v>
      </c>
      <c r="J1797" s="14">
        <v>0.026203703703703705</v>
      </c>
      <c r="K1797" s="14">
        <v>0.03930555555555556</v>
      </c>
      <c r="L1797" s="14">
        <v>0.05306712962962964</v>
      </c>
      <c r="M1797" s="13"/>
      <c r="N1797" s="13"/>
      <c r="O1797" s="13"/>
      <c r="P1797" s="13"/>
      <c r="Q1797" s="13"/>
    </row>
    <row r="1798" spans="2:17" ht="14.25">
      <c r="B1798" s="12">
        <f t="shared" si="2"/>
        <v>179</v>
      </c>
      <c r="C1798" s="13">
        <v>3122</v>
      </c>
      <c r="D1798" s="13" t="s">
        <v>4336</v>
      </c>
      <c r="E1798" s="13" t="s">
        <v>4337</v>
      </c>
      <c r="F1798" s="13" t="s">
        <v>622</v>
      </c>
      <c r="G1798" s="13" t="s">
        <v>11</v>
      </c>
      <c r="H1798" s="13"/>
      <c r="I1798" s="14">
        <v>0.016689814814814817</v>
      </c>
      <c r="J1798" s="14">
        <v>0.03394675925925926</v>
      </c>
      <c r="K1798" s="14">
        <v>0.05075231481481481</v>
      </c>
      <c r="L1798" s="13"/>
      <c r="M1798" s="13"/>
      <c r="N1798" s="13"/>
      <c r="O1798" s="13"/>
      <c r="P1798" s="13"/>
      <c r="Q1798" s="13"/>
    </row>
    <row r="1799" spans="2:17" ht="28.5">
      <c r="B1799" s="12">
        <f t="shared" si="2"/>
        <v>180</v>
      </c>
      <c r="C1799" s="13">
        <v>3410</v>
      </c>
      <c r="D1799" s="13" t="s">
        <v>4338</v>
      </c>
      <c r="E1799" s="13" t="s">
        <v>4339</v>
      </c>
      <c r="F1799" s="13" t="s">
        <v>97</v>
      </c>
      <c r="G1799" s="13" t="s">
        <v>7</v>
      </c>
      <c r="H1799" s="13"/>
      <c r="I1799" s="14">
        <v>0.01577546296296296</v>
      </c>
      <c r="J1799" s="14">
        <v>0.030208333333333334</v>
      </c>
      <c r="K1799" s="14">
        <v>0.04459490740740741</v>
      </c>
      <c r="L1799" s="13"/>
      <c r="M1799" s="13"/>
      <c r="N1799" s="13"/>
      <c r="O1799" s="13"/>
      <c r="P1799" s="13"/>
      <c r="Q1799" s="13"/>
    </row>
    <row r="1800" spans="2:17" ht="28.5">
      <c r="B1800" s="12">
        <f t="shared" si="2"/>
        <v>181</v>
      </c>
      <c r="C1800" s="13">
        <v>767</v>
      </c>
      <c r="D1800" s="13" t="s">
        <v>4340</v>
      </c>
      <c r="E1800" s="13" t="s">
        <v>4341</v>
      </c>
      <c r="F1800" s="13" t="s">
        <v>4254</v>
      </c>
      <c r="G1800" s="13" t="s">
        <v>78</v>
      </c>
      <c r="H1800" s="13"/>
      <c r="I1800" s="14">
        <v>0.012268518518518519</v>
      </c>
      <c r="J1800" s="14">
        <v>0.026087962962962966</v>
      </c>
      <c r="K1800" s="14">
        <v>0.03927083333333333</v>
      </c>
      <c r="L1800" s="13"/>
      <c r="M1800" s="13"/>
      <c r="N1800" s="13"/>
      <c r="O1800" s="13"/>
      <c r="P1800" s="13"/>
      <c r="Q1800" s="13"/>
    </row>
    <row r="1801" spans="2:17" ht="28.5">
      <c r="B1801" s="12">
        <f t="shared" si="2"/>
        <v>182</v>
      </c>
      <c r="C1801" s="13">
        <v>657</v>
      </c>
      <c r="D1801" s="13" t="s">
        <v>4342</v>
      </c>
      <c r="E1801" s="13" t="s">
        <v>4343</v>
      </c>
      <c r="F1801" s="13" t="s">
        <v>3163</v>
      </c>
      <c r="G1801" s="13" t="s">
        <v>519</v>
      </c>
      <c r="H1801" s="13"/>
      <c r="I1801" s="14">
        <v>0.013055555555555556</v>
      </c>
      <c r="J1801" s="14">
        <v>0.025983796296296297</v>
      </c>
      <c r="K1801" s="14">
        <v>0.038807870370370375</v>
      </c>
      <c r="L1801" s="13"/>
      <c r="M1801" s="13"/>
      <c r="N1801" s="13"/>
      <c r="O1801" s="13"/>
      <c r="P1801" s="13"/>
      <c r="Q1801" s="13"/>
    </row>
    <row r="1802" spans="2:17" ht="28.5">
      <c r="B1802" s="12">
        <f t="shared" si="2"/>
        <v>183</v>
      </c>
      <c r="C1802" s="13">
        <v>3481</v>
      </c>
      <c r="D1802" s="13" t="s">
        <v>4344</v>
      </c>
      <c r="E1802" s="13" t="s">
        <v>4345</v>
      </c>
      <c r="F1802" s="13" t="s">
        <v>733</v>
      </c>
      <c r="G1802" s="13" t="s">
        <v>19</v>
      </c>
      <c r="H1802" s="13"/>
      <c r="I1802" s="14">
        <v>0.01704861111111111</v>
      </c>
      <c r="J1802" s="14">
        <v>0.0340625</v>
      </c>
      <c r="K1802" s="13"/>
      <c r="L1802" s="13"/>
      <c r="M1802" s="13"/>
      <c r="N1802" s="13"/>
      <c r="O1802" s="13"/>
      <c r="P1802" s="13"/>
      <c r="Q1802" s="13"/>
    </row>
    <row r="1803" spans="2:17" ht="14.25">
      <c r="B1803" s="12">
        <f t="shared" si="2"/>
        <v>184</v>
      </c>
      <c r="C1803" s="13">
        <v>3635</v>
      </c>
      <c r="D1803" s="13" t="s">
        <v>4346</v>
      </c>
      <c r="E1803" s="19" t="s">
        <v>4347</v>
      </c>
      <c r="F1803" s="19"/>
      <c r="G1803" s="13" t="s">
        <v>180</v>
      </c>
      <c r="H1803" s="13"/>
      <c r="I1803" s="14">
        <v>0.0166087962962963</v>
      </c>
      <c r="J1803" s="14">
        <v>0.033935185185185186</v>
      </c>
      <c r="K1803" s="13"/>
      <c r="L1803" s="13"/>
      <c r="M1803" s="13"/>
      <c r="N1803" s="13"/>
      <c r="O1803" s="13"/>
      <c r="P1803" s="13"/>
      <c r="Q1803" s="13"/>
    </row>
    <row r="1804" spans="2:17" ht="28.5">
      <c r="B1804" s="12">
        <f t="shared" si="2"/>
        <v>185</v>
      </c>
      <c r="C1804" s="13">
        <v>267</v>
      </c>
      <c r="D1804" s="13" t="s">
        <v>4348</v>
      </c>
      <c r="E1804" s="13" t="s">
        <v>4349</v>
      </c>
      <c r="F1804" s="13" t="s">
        <v>4350</v>
      </c>
      <c r="G1804" s="13" t="s">
        <v>70</v>
      </c>
      <c r="H1804" s="13"/>
      <c r="I1804" s="14">
        <v>0.015347222222222222</v>
      </c>
      <c r="J1804" s="14">
        <v>0.03326388888888889</v>
      </c>
      <c r="K1804" s="13"/>
      <c r="L1804" s="13"/>
      <c r="M1804" s="13"/>
      <c r="N1804" s="13"/>
      <c r="O1804" s="13"/>
      <c r="P1804" s="13"/>
      <c r="Q1804" s="13"/>
    </row>
    <row r="1805" spans="2:17" ht="28.5">
      <c r="B1805" s="12">
        <f t="shared" si="2"/>
        <v>186</v>
      </c>
      <c r="C1805" s="13">
        <v>3201</v>
      </c>
      <c r="D1805" s="13" t="s">
        <v>4351</v>
      </c>
      <c r="E1805" s="13" t="s">
        <v>4352</v>
      </c>
      <c r="F1805" s="13" t="s">
        <v>1179</v>
      </c>
      <c r="G1805" s="13" t="s">
        <v>193</v>
      </c>
      <c r="H1805" s="13"/>
      <c r="I1805" s="14">
        <v>0.015497685185185186</v>
      </c>
      <c r="J1805" s="14">
        <v>0.031145833333333334</v>
      </c>
      <c r="K1805" s="13"/>
      <c r="L1805" s="13"/>
      <c r="M1805" s="13"/>
      <c r="N1805" s="13"/>
      <c r="O1805" s="13"/>
      <c r="P1805" s="13"/>
      <c r="Q1805" s="13"/>
    </row>
    <row r="1806" spans="2:17" ht="28.5">
      <c r="B1806" s="12">
        <f t="shared" si="2"/>
        <v>187</v>
      </c>
      <c r="C1806" s="13">
        <v>3162</v>
      </c>
      <c r="D1806" s="13" t="s">
        <v>4353</v>
      </c>
      <c r="E1806" s="13" t="s">
        <v>4354</v>
      </c>
      <c r="F1806" s="13" t="s">
        <v>1872</v>
      </c>
      <c r="G1806" s="13" t="s">
        <v>74</v>
      </c>
      <c r="H1806" s="13"/>
      <c r="I1806" s="14">
        <v>0.015590277777777778</v>
      </c>
      <c r="J1806" s="14">
        <v>0.030636574074074076</v>
      </c>
      <c r="K1806" s="13"/>
      <c r="L1806" s="13"/>
      <c r="M1806" s="13"/>
      <c r="N1806" s="13"/>
      <c r="O1806" s="13"/>
      <c r="P1806" s="13"/>
      <c r="Q1806" s="13"/>
    </row>
    <row r="1807" spans="2:17" ht="28.5">
      <c r="B1807" s="12">
        <f t="shared" si="2"/>
        <v>188</v>
      </c>
      <c r="C1807" s="13">
        <v>1125</v>
      </c>
      <c r="D1807" s="13" t="s">
        <v>4355</v>
      </c>
      <c r="E1807" s="13" t="s">
        <v>4356</v>
      </c>
      <c r="F1807" s="13" t="s">
        <v>123</v>
      </c>
      <c r="G1807" s="13" t="s">
        <v>7</v>
      </c>
      <c r="H1807" s="13"/>
      <c r="I1807" s="14">
        <v>0.01375</v>
      </c>
      <c r="J1807" s="14">
        <v>0.027557870370370368</v>
      </c>
      <c r="K1807" s="13"/>
      <c r="L1807" s="13"/>
      <c r="M1807" s="13"/>
      <c r="N1807" s="13"/>
      <c r="O1807" s="13"/>
      <c r="P1807" s="13"/>
      <c r="Q1807" s="13"/>
    </row>
    <row r="1808" spans="2:17" ht="28.5">
      <c r="B1808" s="12">
        <f t="shared" si="2"/>
        <v>189</v>
      </c>
      <c r="C1808" s="13">
        <v>1214</v>
      </c>
      <c r="D1808" s="13" t="s">
        <v>4357</v>
      </c>
      <c r="E1808" s="13" t="s">
        <v>4358</v>
      </c>
      <c r="F1808" s="13" t="s">
        <v>1607</v>
      </c>
      <c r="G1808" s="13" t="s">
        <v>11</v>
      </c>
      <c r="H1808" s="13"/>
      <c r="I1808" s="14">
        <v>0.017604166666666667</v>
      </c>
      <c r="J1808" s="13"/>
      <c r="K1808" s="13"/>
      <c r="L1808" s="13"/>
      <c r="M1808" s="13"/>
      <c r="N1808" s="13"/>
      <c r="O1808" s="13"/>
      <c r="P1808" s="13"/>
      <c r="Q1808" s="13"/>
    </row>
    <row r="1809" spans="2:17" ht="28.5">
      <c r="B1809" s="12">
        <f t="shared" si="2"/>
        <v>190</v>
      </c>
      <c r="C1809" s="13">
        <v>3404</v>
      </c>
      <c r="D1809" s="13" t="s">
        <v>4359</v>
      </c>
      <c r="E1809" s="13" t="s">
        <v>4360</v>
      </c>
      <c r="F1809" s="13" t="s">
        <v>2952</v>
      </c>
      <c r="G1809" s="13" t="s">
        <v>74</v>
      </c>
      <c r="H1809" s="13"/>
      <c r="I1809" s="14">
        <v>0.01721064814814815</v>
      </c>
      <c r="J1809" s="13"/>
      <c r="K1809" s="13"/>
      <c r="L1809" s="13"/>
      <c r="M1809" s="13"/>
      <c r="N1809" s="13"/>
      <c r="O1809" s="13"/>
      <c r="P1809" s="13"/>
      <c r="Q1809" s="13"/>
    </row>
    <row r="1810" spans="2:17" ht="28.5">
      <c r="B1810" s="12">
        <f t="shared" si="2"/>
        <v>191</v>
      </c>
      <c r="C1810" s="13">
        <v>3457</v>
      </c>
      <c r="D1810" s="13" t="s">
        <v>4361</v>
      </c>
      <c r="E1810" s="13" t="s">
        <v>4362</v>
      </c>
      <c r="F1810" s="13" t="s">
        <v>3924</v>
      </c>
      <c r="G1810" s="13" t="s">
        <v>336</v>
      </c>
      <c r="H1810" s="13"/>
      <c r="I1810" s="14">
        <v>0.017083333333333336</v>
      </c>
      <c r="J1810" s="13"/>
      <c r="K1810" s="13"/>
      <c r="L1810" s="13"/>
      <c r="M1810" s="13"/>
      <c r="N1810" s="13"/>
      <c r="O1810" s="13"/>
      <c r="P1810" s="13"/>
      <c r="Q1810" s="13"/>
    </row>
    <row r="1811" spans="2:17" ht="14.25">
      <c r="B1811" s="12">
        <f t="shared" si="2"/>
        <v>192</v>
      </c>
      <c r="C1811" s="13">
        <v>398</v>
      </c>
      <c r="D1811" s="13" t="s">
        <v>4363</v>
      </c>
      <c r="E1811" s="13" t="s">
        <v>4364</v>
      </c>
      <c r="F1811" s="13" t="s">
        <v>120</v>
      </c>
      <c r="G1811" s="13" t="s">
        <v>248</v>
      </c>
      <c r="H1811" s="13"/>
      <c r="I1811" s="14">
        <v>0.012858796296296297</v>
      </c>
      <c r="J1811" s="15"/>
      <c r="K1811" s="15"/>
      <c r="L1811" s="15"/>
      <c r="M1811" s="15"/>
      <c r="N1811" s="15"/>
      <c r="O1811" s="15"/>
      <c r="P1811" s="15"/>
      <c r="Q1811" s="15"/>
    </row>
  </sheetData>
  <sheetProtection/>
  <mergeCells count="314">
    <mergeCell ref="E127:F127"/>
    <mergeCell ref="E262:F262"/>
    <mergeCell ref="E276:F276"/>
    <mergeCell ref="E296:F296"/>
    <mergeCell ref="E387:F387"/>
    <mergeCell ref="E402:F402"/>
    <mergeCell ref="E474:F474"/>
    <mergeCell ref="E550:F550"/>
    <mergeCell ref="E561:F561"/>
    <mergeCell ref="E564:F564"/>
    <mergeCell ref="E568:F568"/>
    <mergeCell ref="E569:F569"/>
    <mergeCell ref="E585:F585"/>
    <mergeCell ref="E589:F589"/>
    <mergeCell ref="E614:F614"/>
    <mergeCell ref="E621:F621"/>
    <mergeCell ref="E631:F631"/>
    <mergeCell ref="E636:F636"/>
    <mergeCell ref="E643:F643"/>
    <mergeCell ref="E647:F647"/>
    <mergeCell ref="E658:F658"/>
    <mergeCell ref="E679:F679"/>
    <mergeCell ref="E681:F681"/>
    <mergeCell ref="E685:F685"/>
    <mergeCell ref="E692:F692"/>
    <mergeCell ref="E699:F699"/>
    <mergeCell ref="E716:F716"/>
    <mergeCell ref="E762:F762"/>
    <mergeCell ref="E767:F767"/>
    <mergeCell ref="E768:F768"/>
    <mergeCell ref="E783:F783"/>
    <mergeCell ref="E786:F786"/>
    <mergeCell ref="E799:F799"/>
    <mergeCell ref="E801:F801"/>
    <mergeCell ref="E815:F815"/>
    <mergeCell ref="E842:F842"/>
    <mergeCell ref="E846:F846"/>
    <mergeCell ref="E853:F853"/>
    <mergeCell ref="E856:F856"/>
    <mergeCell ref="E880:F880"/>
    <mergeCell ref="E881:F881"/>
    <mergeCell ref="E890:F890"/>
    <mergeCell ref="E893:F893"/>
    <mergeCell ref="E896:F896"/>
    <mergeCell ref="E897:F897"/>
    <mergeCell ref="E899:F899"/>
    <mergeCell ref="E905:F905"/>
    <mergeCell ref="E908:F908"/>
    <mergeCell ref="E921:F921"/>
    <mergeCell ref="E933:F933"/>
    <mergeCell ref="E938:F938"/>
    <mergeCell ref="E944:F944"/>
    <mergeCell ref="E946:F946"/>
    <mergeCell ref="E950:F950"/>
    <mergeCell ref="E957:F957"/>
    <mergeCell ref="E964:F964"/>
    <mergeCell ref="E968:F968"/>
    <mergeCell ref="E974:F974"/>
    <mergeCell ref="E980:F980"/>
    <mergeCell ref="E984:F984"/>
    <mergeCell ref="E986:F986"/>
    <mergeCell ref="E992:F992"/>
    <mergeCell ref="E993:F993"/>
    <mergeCell ref="E999:F999"/>
    <mergeCell ref="E1002:F1002"/>
    <mergeCell ref="E1004:F1004"/>
    <mergeCell ref="E1006:F1006"/>
    <mergeCell ref="E1010:F1010"/>
    <mergeCell ref="E1020:F1020"/>
    <mergeCell ref="E1022:F1022"/>
    <mergeCell ref="E1026:F1026"/>
    <mergeCell ref="E1027:F1027"/>
    <mergeCell ref="E1028:F1028"/>
    <mergeCell ref="E1033:F1033"/>
    <mergeCell ref="E1037:F1037"/>
    <mergeCell ref="E1041:F1041"/>
    <mergeCell ref="E1049:F1049"/>
    <mergeCell ref="E1054:F1054"/>
    <mergeCell ref="E1055:F1055"/>
    <mergeCell ref="E1063:F1063"/>
    <mergeCell ref="E1065:F1065"/>
    <mergeCell ref="E1067:F1067"/>
    <mergeCell ref="E1070:F1070"/>
    <mergeCell ref="E1077:F1077"/>
    <mergeCell ref="E1079:F1079"/>
    <mergeCell ref="E1080:F1080"/>
    <mergeCell ref="E1101:F1101"/>
    <mergeCell ref="E1106:F1106"/>
    <mergeCell ref="E1113:F1113"/>
    <mergeCell ref="E1114:F1114"/>
    <mergeCell ref="E1117:F1117"/>
    <mergeCell ref="E1131:F1131"/>
    <mergeCell ref="E1136:F1136"/>
    <mergeCell ref="E1137:F1137"/>
    <mergeCell ref="E1138:F1138"/>
    <mergeCell ref="E1145:F1145"/>
    <mergeCell ref="E1146:F1146"/>
    <mergeCell ref="E1151:F1151"/>
    <mergeCell ref="E1152:F1152"/>
    <mergeCell ref="E1153:F1153"/>
    <mergeCell ref="E1157:F1157"/>
    <mergeCell ref="E1158:F1158"/>
    <mergeCell ref="E1160:F1160"/>
    <mergeCell ref="E1162:F1162"/>
    <mergeCell ref="E1167:F1167"/>
    <mergeCell ref="E1168:F1168"/>
    <mergeCell ref="E1172:F1172"/>
    <mergeCell ref="E1175:F1175"/>
    <mergeCell ref="E1176:F1176"/>
    <mergeCell ref="E1178:F1178"/>
    <mergeCell ref="E1184:F1184"/>
    <mergeCell ref="E1186:F1186"/>
    <mergeCell ref="E1188:F1188"/>
    <mergeCell ref="E1203:F1203"/>
    <mergeCell ref="E1205:F1205"/>
    <mergeCell ref="E1210:F1210"/>
    <mergeCell ref="E1213:F1213"/>
    <mergeCell ref="E1216:F1216"/>
    <mergeCell ref="E1220:F1220"/>
    <mergeCell ref="E1221:F1221"/>
    <mergeCell ref="E1222:F1222"/>
    <mergeCell ref="E1225:F1225"/>
    <mergeCell ref="E1229:F1229"/>
    <mergeCell ref="E1235:F1235"/>
    <mergeCell ref="E1241:F1241"/>
    <mergeCell ref="E1242:F1242"/>
    <mergeCell ref="E1244:F1244"/>
    <mergeCell ref="E1247:F1247"/>
    <mergeCell ref="E1249:F1249"/>
    <mergeCell ref="E1251:F1251"/>
    <mergeCell ref="E1252:F1252"/>
    <mergeCell ref="E1254:F1254"/>
    <mergeCell ref="E1255:F1255"/>
    <mergeCell ref="E1256:F1256"/>
    <mergeCell ref="E1257:F1257"/>
    <mergeCell ref="E1258:F1258"/>
    <mergeCell ref="E1263:F1263"/>
    <mergeCell ref="E1268:F1268"/>
    <mergeCell ref="E1269:F1269"/>
    <mergeCell ref="E1270:F1270"/>
    <mergeCell ref="E1271:F1271"/>
    <mergeCell ref="E1273:F1273"/>
    <mergeCell ref="E1274:F1274"/>
    <mergeCell ref="E1277:F1277"/>
    <mergeCell ref="E1281:F1281"/>
    <mergeCell ref="E1282:F1282"/>
    <mergeCell ref="E1284:F1284"/>
    <mergeCell ref="E1286:F1286"/>
    <mergeCell ref="E1288:F1288"/>
    <mergeCell ref="E1289:F1289"/>
    <mergeCell ref="E1290:F1290"/>
    <mergeCell ref="E1293:F1293"/>
    <mergeCell ref="E1300:F1300"/>
    <mergeCell ref="E1301:F1301"/>
    <mergeCell ref="E1306:F1306"/>
    <mergeCell ref="E1307:F1307"/>
    <mergeCell ref="E1310:F1310"/>
    <mergeCell ref="E1324:F1324"/>
    <mergeCell ref="E1325:F1325"/>
    <mergeCell ref="E1326:F1326"/>
    <mergeCell ref="E1327:F1327"/>
    <mergeCell ref="E1328:F1328"/>
    <mergeCell ref="E1330:F1330"/>
    <mergeCell ref="E1331:F1331"/>
    <mergeCell ref="E1332:F1332"/>
    <mergeCell ref="E1333:F1333"/>
    <mergeCell ref="E1334:F1334"/>
    <mergeCell ref="E1339:F1339"/>
    <mergeCell ref="E1342:F1342"/>
    <mergeCell ref="E1343:F1343"/>
    <mergeCell ref="E1344:F1344"/>
    <mergeCell ref="E1347:F1347"/>
    <mergeCell ref="E1348:F1348"/>
    <mergeCell ref="E1349:F1349"/>
    <mergeCell ref="E1353:F1353"/>
    <mergeCell ref="E1354:F1354"/>
    <mergeCell ref="E1356:F1356"/>
    <mergeCell ref="E1358:F1358"/>
    <mergeCell ref="E1361:F1361"/>
    <mergeCell ref="E1362:F1362"/>
    <mergeCell ref="E1364:F1364"/>
    <mergeCell ref="E1368:F1368"/>
    <mergeCell ref="E1370:F1370"/>
    <mergeCell ref="E1371:F1371"/>
    <mergeCell ref="E1372:F1372"/>
    <mergeCell ref="E1376:F1376"/>
    <mergeCell ref="E1377:F1377"/>
    <mergeCell ref="E1381:F1381"/>
    <mergeCell ref="E1385:F1385"/>
    <mergeCell ref="E1389:F1389"/>
    <mergeCell ref="E1392:F1392"/>
    <mergeCell ref="E1400:F1400"/>
    <mergeCell ref="E1401:F1401"/>
    <mergeCell ref="E1404:F1404"/>
    <mergeCell ref="E1408:F1408"/>
    <mergeCell ref="E1414:F1414"/>
    <mergeCell ref="E1416:F1416"/>
    <mergeCell ref="E1418:F1418"/>
    <mergeCell ref="E1419:F1419"/>
    <mergeCell ref="E1420:F1420"/>
    <mergeCell ref="E1422:F1422"/>
    <mergeCell ref="E1423:F1423"/>
    <mergeCell ref="E1424:F1424"/>
    <mergeCell ref="E1425:F1425"/>
    <mergeCell ref="E1428:F1428"/>
    <mergeCell ref="E1431:F1431"/>
    <mergeCell ref="E1432:F1432"/>
    <mergeCell ref="E1435:F1435"/>
    <mergeCell ref="E1437:F1437"/>
    <mergeCell ref="E1439:F1439"/>
    <mergeCell ref="E1443:F1443"/>
    <mergeCell ref="E1447:F1447"/>
    <mergeCell ref="E1448:F1448"/>
    <mergeCell ref="E1450:F1450"/>
    <mergeCell ref="E1451:F1451"/>
    <mergeCell ref="E1453:F1453"/>
    <mergeCell ref="E1454:F1454"/>
    <mergeCell ref="E1456:F1456"/>
    <mergeCell ref="E1463:F1463"/>
    <mergeCell ref="E1464:F1464"/>
    <mergeCell ref="E1465:F1465"/>
    <mergeCell ref="E1469:F1469"/>
    <mergeCell ref="E1475:F1475"/>
    <mergeCell ref="E1476:F1476"/>
    <mergeCell ref="E1477:F1477"/>
    <mergeCell ref="E1478:F1478"/>
    <mergeCell ref="E1480:F1480"/>
    <mergeCell ref="E1482:F1482"/>
    <mergeCell ref="E1484:F1484"/>
    <mergeCell ref="E1488:F1488"/>
    <mergeCell ref="E1492:F1492"/>
    <mergeCell ref="E1493:F1493"/>
    <mergeCell ref="E1497:F1497"/>
    <mergeCell ref="E1498:F1498"/>
    <mergeCell ref="E1504:F1504"/>
    <mergeCell ref="E1507:F1507"/>
    <mergeCell ref="E1509:F1509"/>
    <mergeCell ref="E1515:F1515"/>
    <mergeCell ref="E1521:F1521"/>
    <mergeCell ref="E1524:F1524"/>
    <mergeCell ref="E1530:F1530"/>
    <mergeCell ref="E1531:F1531"/>
    <mergeCell ref="E1538:F1538"/>
    <mergeCell ref="E1540:F1540"/>
    <mergeCell ref="E1542:F1542"/>
    <mergeCell ref="E1548:F1548"/>
    <mergeCell ref="E1549:F1549"/>
    <mergeCell ref="E1558:F1558"/>
    <mergeCell ref="E1559:F1559"/>
    <mergeCell ref="E1561:F1561"/>
    <mergeCell ref="E1562:F1562"/>
    <mergeCell ref="E1564:F1564"/>
    <mergeCell ref="E1565:F1565"/>
    <mergeCell ref="E1568:F1568"/>
    <mergeCell ref="E1570:F1570"/>
    <mergeCell ref="E1575:F1575"/>
    <mergeCell ref="E1576:F1576"/>
    <mergeCell ref="E1578:F1578"/>
    <mergeCell ref="E1579:F1579"/>
    <mergeCell ref="E1582:F1582"/>
    <mergeCell ref="E1583:F1583"/>
    <mergeCell ref="E1587:F1587"/>
    <mergeCell ref="E1588:F1588"/>
    <mergeCell ref="E1591:F1591"/>
    <mergeCell ref="E1595:F1595"/>
    <mergeCell ref="E1599:F1599"/>
    <mergeCell ref="E1607:F1607"/>
    <mergeCell ref="E1610:F1610"/>
    <mergeCell ref="E1611:F1611"/>
    <mergeCell ref="E1614:F1614"/>
    <mergeCell ref="E1628:F1628"/>
    <mergeCell ref="E1631:F1631"/>
    <mergeCell ref="E1635:F1635"/>
    <mergeCell ref="E1636:F1636"/>
    <mergeCell ref="E1640:F1640"/>
    <mergeCell ref="E1641:F1641"/>
    <mergeCell ref="E1642:F1642"/>
    <mergeCell ref="E1643:F1643"/>
    <mergeCell ref="E1645:F1645"/>
    <mergeCell ref="E1648:F1648"/>
    <mergeCell ref="E1649:F1649"/>
    <mergeCell ref="E1650:F1650"/>
    <mergeCell ref="E1651:F1651"/>
    <mergeCell ref="E1652:F1652"/>
    <mergeCell ref="E1658:F1658"/>
    <mergeCell ref="E1659:F1659"/>
    <mergeCell ref="E1665:F1665"/>
    <mergeCell ref="E1666:F1666"/>
    <mergeCell ref="E1669:F1669"/>
    <mergeCell ref="E1676:F1676"/>
    <mergeCell ref="E1687:F1687"/>
    <mergeCell ref="E1690:F1690"/>
    <mergeCell ref="E1691:F1691"/>
    <mergeCell ref="E1692:F1692"/>
    <mergeCell ref="E1694:F1694"/>
    <mergeCell ref="E1695:F1695"/>
    <mergeCell ref="E1697:F1697"/>
    <mergeCell ref="E1698:F1698"/>
    <mergeCell ref="E1705:F1705"/>
    <mergeCell ref="E1707:F1707"/>
    <mergeCell ref="E1710:F1710"/>
    <mergeCell ref="E1711:F1711"/>
    <mergeCell ref="E1736:F1736"/>
    <mergeCell ref="E1744:F1744"/>
    <mergeCell ref="E1745:F1745"/>
    <mergeCell ref="E1754:F1754"/>
    <mergeCell ref="E1790:F1790"/>
    <mergeCell ref="E1803:F1803"/>
    <mergeCell ref="G1772:H1772"/>
    <mergeCell ref="E1773:F1773"/>
    <mergeCell ref="E1774:F1774"/>
    <mergeCell ref="E1775:F1775"/>
    <mergeCell ref="E1778:F1778"/>
    <mergeCell ref="E1779:F177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128"/>
  <sheetViews>
    <sheetView zoomScalePageLayoutView="0" workbookViewId="0" topLeftCell="A1">
      <selection activeCell="A10" sqref="A10"/>
    </sheetView>
  </sheetViews>
  <sheetFormatPr defaultColWidth="9.140625" defaultRowHeight="15"/>
  <sheetData>
    <row r="3" spans="2:17" ht="14.25" thickBot="1">
      <c r="B3" s="18" t="s">
        <v>4643</v>
      </c>
      <c r="C3" s="18" t="s">
        <v>4648</v>
      </c>
      <c r="D3" s="18" t="s">
        <v>4649</v>
      </c>
      <c r="E3" s="18"/>
      <c r="F3" s="18" t="s">
        <v>4650</v>
      </c>
      <c r="G3" s="18" t="s">
        <v>4646</v>
      </c>
      <c r="H3" s="18" t="s">
        <v>4651</v>
      </c>
      <c r="I3" s="18" t="s">
        <v>4652</v>
      </c>
      <c r="J3" s="18" t="s">
        <v>4653</v>
      </c>
      <c r="K3" s="18" t="s">
        <v>4654</v>
      </c>
      <c r="L3" s="18" t="s">
        <v>4655</v>
      </c>
      <c r="M3" s="18" t="s">
        <v>4656</v>
      </c>
      <c r="N3" s="18" t="s">
        <v>4657</v>
      </c>
      <c r="O3" s="18" t="s">
        <v>4658</v>
      </c>
      <c r="P3" s="18" t="s">
        <v>4659</v>
      </c>
      <c r="Q3" s="18" t="s">
        <v>4660</v>
      </c>
    </row>
    <row r="4" spans="2:17" ht="29.25" thickTop="1">
      <c r="B4" s="16">
        <v>1</v>
      </c>
      <c r="C4" s="16">
        <v>2003</v>
      </c>
      <c r="D4" s="16" t="s">
        <v>4365</v>
      </c>
      <c r="E4" s="16" t="s">
        <v>4366</v>
      </c>
      <c r="F4" s="16" t="s">
        <v>4367</v>
      </c>
      <c r="G4" s="16" t="s">
        <v>78</v>
      </c>
      <c r="H4" s="17">
        <v>0.11107638888888889</v>
      </c>
      <c r="I4" s="17">
        <v>0.01267361111111111</v>
      </c>
      <c r="J4" s="17">
        <v>0.025381944444444443</v>
      </c>
      <c r="K4" s="17">
        <v>0.038125</v>
      </c>
      <c r="L4" s="17">
        <v>0.05106481481481481</v>
      </c>
      <c r="M4" s="17">
        <v>0.053912037037037036</v>
      </c>
      <c r="N4" s="17">
        <v>0.0641087962962963</v>
      </c>
      <c r="O4" s="17">
        <v>0.07736111111111112</v>
      </c>
      <c r="P4" s="17">
        <v>0.09099537037037037</v>
      </c>
      <c r="Q4" s="17">
        <v>0.105</v>
      </c>
    </row>
    <row r="5" spans="2:17" ht="28.5">
      <c r="B5" s="10">
        <v>2</v>
      </c>
      <c r="C5" s="10">
        <v>2083</v>
      </c>
      <c r="D5" s="10" t="s">
        <v>4368</v>
      </c>
      <c r="E5" s="10" t="s">
        <v>4369</v>
      </c>
      <c r="F5" s="10" t="s">
        <v>956</v>
      </c>
      <c r="G5" s="10" t="s">
        <v>11</v>
      </c>
      <c r="H5" s="11">
        <v>0.12026620370370371</v>
      </c>
      <c r="I5" s="11">
        <v>0.014039351851851851</v>
      </c>
      <c r="J5" s="11">
        <v>0.027951388888888887</v>
      </c>
      <c r="K5" s="11">
        <v>0.04172453703703704</v>
      </c>
      <c r="L5" s="11">
        <v>0.05576388888888889</v>
      </c>
      <c r="M5" s="11">
        <v>0.058888888888888886</v>
      </c>
      <c r="N5" s="11">
        <v>0.06996527777777778</v>
      </c>
      <c r="O5" s="11">
        <v>0.0842824074074074</v>
      </c>
      <c r="P5" s="11">
        <v>0.09875</v>
      </c>
      <c r="Q5" s="11">
        <v>0.11386574074074074</v>
      </c>
    </row>
    <row r="6" spans="2:17" ht="14.25">
      <c r="B6" s="10">
        <v>3</v>
      </c>
      <c r="C6" s="10">
        <v>2001</v>
      </c>
      <c r="D6" s="10" t="s">
        <v>4370</v>
      </c>
      <c r="E6" s="10" t="s">
        <v>4371</v>
      </c>
      <c r="F6" s="10" t="s">
        <v>10</v>
      </c>
      <c r="G6" s="10" t="s">
        <v>11</v>
      </c>
      <c r="H6" s="11">
        <v>0.1203587962962963</v>
      </c>
      <c r="I6" s="11">
        <v>0.013055555555555556</v>
      </c>
      <c r="J6" s="11">
        <v>0.026157407407407407</v>
      </c>
      <c r="K6" s="11">
        <v>0.03939814814814815</v>
      </c>
      <c r="L6" s="11">
        <v>0.052812500000000005</v>
      </c>
      <c r="M6" s="11">
        <v>0.05575231481481482</v>
      </c>
      <c r="N6" s="11">
        <v>0.0664351851851852</v>
      </c>
      <c r="O6" s="11">
        <v>0.0805787037037037</v>
      </c>
      <c r="P6" s="11">
        <v>0.09545138888888889</v>
      </c>
      <c r="Q6" s="11">
        <v>0.11216435185185185</v>
      </c>
    </row>
    <row r="7" spans="2:17" ht="14.25">
      <c r="B7" s="10">
        <v>4</v>
      </c>
      <c r="C7" s="10">
        <v>2134</v>
      </c>
      <c r="D7" s="10" t="s">
        <v>4372</v>
      </c>
      <c r="E7" s="20" t="s">
        <v>4373</v>
      </c>
      <c r="F7" s="20"/>
      <c r="G7" s="10" t="s">
        <v>7</v>
      </c>
      <c r="H7" s="11">
        <v>0.12053240740740741</v>
      </c>
      <c r="I7" s="11">
        <v>0.014374999999999999</v>
      </c>
      <c r="J7" s="11">
        <v>0.028414351851851847</v>
      </c>
      <c r="K7" s="11">
        <v>0.04261574074074074</v>
      </c>
      <c r="L7" s="11">
        <v>0.05703703703703703</v>
      </c>
      <c r="M7" s="11">
        <v>0.06017361111111111</v>
      </c>
      <c r="N7" s="11">
        <v>0.07136574074074074</v>
      </c>
      <c r="O7" s="11">
        <v>0.08569444444444445</v>
      </c>
      <c r="P7" s="11">
        <v>0.09994212962962963</v>
      </c>
      <c r="Q7" s="11">
        <v>0.1143287037037037</v>
      </c>
    </row>
    <row r="8" spans="2:17" ht="28.5">
      <c r="B8" s="10">
        <v>5</v>
      </c>
      <c r="C8" s="10">
        <v>2007</v>
      </c>
      <c r="D8" s="10" t="s">
        <v>4374</v>
      </c>
      <c r="E8" s="10" t="s">
        <v>4375</v>
      </c>
      <c r="F8" s="10" t="s">
        <v>4376</v>
      </c>
      <c r="G8" s="10" t="s">
        <v>19</v>
      </c>
      <c r="H8" s="11">
        <v>0.12206018518518519</v>
      </c>
      <c r="I8" s="11">
        <v>0.014363425925925925</v>
      </c>
      <c r="J8" s="11">
        <v>0.028761574074074075</v>
      </c>
      <c r="K8" s="11">
        <v>0.04314814814814815</v>
      </c>
      <c r="L8" s="11">
        <v>0.05771990740740741</v>
      </c>
      <c r="M8" s="11">
        <v>0.06087962962962964</v>
      </c>
      <c r="N8" s="11">
        <v>0.07224537037037036</v>
      </c>
      <c r="O8" s="11">
        <v>0.08674768518518518</v>
      </c>
      <c r="P8" s="11">
        <v>0.10126157407407406</v>
      </c>
      <c r="Q8" s="11">
        <v>0.11584490740740742</v>
      </c>
    </row>
    <row r="9" spans="2:17" ht="14.25">
      <c r="B9" s="10">
        <v>6</v>
      </c>
      <c r="C9" s="10">
        <v>2135</v>
      </c>
      <c r="D9" s="10" t="s">
        <v>4377</v>
      </c>
      <c r="E9" s="20" t="s">
        <v>4378</v>
      </c>
      <c r="F9" s="20"/>
      <c r="G9" s="10" t="s">
        <v>11</v>
      </c>
      <c r="H9" s="11">
        <v>0.12243055555555556</v>
      </c>
      <c r="I9" s="11">
        <v>0.014710648148148148</v>
      </c>
      <c r="J9" s="11">
        <v>0.02918981481481481</v>
      </c>
      <c r="K9" s="11">
        <v>0.04355324074074074</v>
      </c>
      <c r="L9" s="11">
        <v>0.058298611111111114</v>
      </c>
      <c r="M9" s="11">
        <v>0.06148148148148148</v>
      </c>
      <c r="N9" s="11">
        <v>0.07287037037037036</v>
      </c>
      <c r="O9" s="11">
        <v>0.08744212962962962</v>
      </c>
      <c r="P9" s="11">
        <v>0.10182870370370371</v>
      </c>
      <c r="Q9" s="11">
        <v>0.11614583333333334</v>
      </c>
    </row>
    <row r="10" spans="2:17" ht="28.5">
      <c r="B10" s="10">
        <v>7</v>
      </c>
      <c r="C10" s="10">
        <v>2006</v>
      </c>
      <c r="D10" s="10" t="s">
        <v>4379</v>
      </c>
      <c r="E10" s="10" t="s">
        <v>4380</v>
      </c>
      <c r="F10" s="10" t="s">
        <v>4376</v>
      </c>
      <c r="G10" s="10" t="s">
        <v>7</v>
      </c>
      <c r="H10" s="11">
        <v>0.12282407407407407</v>
      </c>
      <c r="I10" s="11">
        <v>0.014363425925925925</v>
      </c>
      <c r="J10" s="11">
        <v>0.028761574074074075</v>
      </c>
      <c r="K10" s="11">
        <v>0.04314814814814815</v>
      </c>
      <c r="L10" s="11">
        <v>0.057731481481481474</v>
      </c>
      <c r="M10" s="11">
        <v>0.060856481481481484</v>
      </c>
      <c r="N10" s="11">
        <v>0.07212962962962964</v>
      </c>
      <c r="O10" s="11">
        <v>0.08674768518518518</v>
      </c>
      <c r="P10" s="11">
        <v>0.10136574074074074</v>
      </c>
      <c r="Q10" s="11">
        <v>0.11640046296296297</v>
      </c>
    </row>
    <row r="11" spans="2:17" ht="28.5">
      <c r="B11" s="10">
        <v>8</v>
      </c>
      <c r="C11" s="10">
        <v>2008</v>
      </c>
      <c r="D11" s="10" t="s">
        <v>4381</v>
      </c>
      <c r="E11" s="10" t="s">
        <v>4382</v>
      </c>
      <c r="F11" s="10" t="s">
        <v>389</v>
      </c>
      <c r="G11" s="10" t="s">
        <v>78</v>
      </c>
      <c r="H11" s="11">
        <v>0.12425925925925925</v>
      </c>
      <c r="I11" s="11">
        <v>0.014675925925925926</v>
      </c>
      <c r="J11" s="11">
        <v>0.029629629629629627</v>
      </c>
      <c r="K11" s="11">
        <v>0.044259259259259255</v>
      </c>
      <c r="L11" s="11">
        <v>0.05908564814814815</v>
      </c>
      <c r="M11" s="11">
        <v>0.062233796296296294</v>
      </c>
      <c r="N11" s="11">
        <v>0.07378472222222222</v>
      </c>
      <c r="O11" s="11">
        <v>0.08851851851851851</v>
      </c>
      <c r="P11" s="11">
        <v>0.10335648148148148</v>
      </c>
      <c r="Q11" s="11">
        <v>0.1180324074074074</v>
      </c>
    </row>
    <row r="12" spans="2:17" ht="28.5">
      <c r="B12" s="10">
        <v>9</v>
      </c>
      <c r="C12" s="10">
        <v>2010</v>
      </c>
      <c r="D12" s="10" t="s">
        <v>4383</v>
      </c>
      <c r="E12" s="10" t="s">
        <v>4384</v>
      </c>
      <c r="F12" s="10" t="s">
        <v>1352</v>
      </c>
      <c r="G12" s="10" t="s">
        <v>110</v>
      </c>
      <c r="H12" s="11">
        <v>0.12458333333333334</v>
      </c>
      <c r="I12" s="11">
        <v>0.014849537037037036</v>
      </c>
      <c r="J12" s="11">
        <v>0.029236111111111112</v>
      </c>
      <c r="K12" s="11">
        <v>0.043715277777777777</v>
      </c>
      <c r="L12" s="11">
        <v>0.05831018518518519</v>
      </c>
      <c r="M12" s="11">
        <v>0.06149305555555556</v>
      </c>
      <c r="N12" s="11">
        <v>0.07288194444444444</v>
      </c>
      <c r="O12" s="11">
        <v>0.08761574074074074</v>
      </c>
      <c r="P12" s="11">
        <v>0.10270833333333333</v>
      </c>
      <c r="Q12" s="11">
        <v>0.11802083333333334</v>
      </c>
    </row>
    <row r="13" spans="2:17" ht="28.5">
      <c r="B13" s="10">
        <v>10</v>
      </c>
      <c r="C13" s="10">
        <v>2025</v>
      </c>
      <c r="D13" s="10" t="s">
        <v>4385</v>
      </c>
      <c r="E13" s="10" t="s">
        <v>4386</v>
      </c>
      <c r="F13" s="10" t="s">
        <v>926</v>
      </c>
      <c r="G13" s="10" t="s">
        <v>107</v>
      </c>
      <c r="H13" s="11">
        <v>0.12538194444444445</v>
      </c>
      <c r="I13" s="11">
        <v>0.015057870370370369</v>
      </c>
      <c r="J13" s="11">
        <v>0.02990740740740741</v>
      </c>
      <c r="K13" s="11">
        <v>0.04469907407407408</v>
      </c>
      <c r="L13" s="11">
        <v>0.05997685185185186</v>
      </c>
      <c r="M13" s="11">
        <v>0.06328703703703703</v>
      </c>
      <c r="N13" s="11">
        <v>0.07498842592592593</v>
      </c>
      <c r="O13" s="11">
        <v>0.08974537037037038</v>
      </c>
      <c r="P13" s="11">
        <v>0.10450231481481481</v>
      </c>
      <c r="Q13" s="11">
        <v>0.1190625</v>
      </c>
    </row>
    <row r="14" spans="2:17" ht="28.5">
      <c r="B14" s="10">
        <v>11</v>
      </c>
      <c r="C14" s="10">
        <v>2032</v>
      </c>
      <c r="D14" s="10" t="s">
        <v>4387</v>
      </c>
      <c r="E14" s="10" t="s">
        <v>4388</v>
      </c>
      <c r="F14" s="10" t="s">
        <v>2297</v>
      </c>
      <c r="G14" s="10" t="s">
        <v>7</v>
      </c>
      <c r="H14" s="11">
        <v>0.1255902777777778</v>
      </c>
      <c r="I14" s="11">
        <v>0.014606481481481482</v>
      </c>
      <c r="J14" s="11">
        <v>0.029212962962962965</v>
      </c>
      <c r="K14" s="11">
        <v>0.04393518518518519</v>
      </c>
      <c r="L14" s="11">
        <v>0.05886574074074074</v>
      </c>
      <c r="M14" s="11">
        <v>0.062106481481481485</v>
      </c>
      <c r="N14" s="11">
        <v>0.07365740740740741</v>
      </c>
      <c r="O14" s="11">
        <v>0.08855324074074074</v>
      </c>
      <c r="P14" s="11">
        <v>0.10350694444444446</v>
      </c>
      <c r="Q14" s="11">
        <v>0.11886574074074074</v>
      </c>
    </row>
    <row r="15" spans="2:17" ht="14.25">
      <c r="B15" s="10">
        <v>12</v>
      </c>
      <c r="C15" s="10">
        <v>2140</v>
      </c>
      <c r="D15" s="10" t="s">
        <v>4389</v>
      </c>
      <c r="E15" s="20" t="s">
        <v>4390</v>
      </c>
      <c r="F15" s="20"/>
      <c r="G15" s="10" t="s">
        <v>7</v>
      </c>
      <c r="H15" s="11">
        <v>0.1274074074074074</v>
      </c>
      <c r="I15" s="11">
        <v>0.014513888888888889</v>
      </c>
      <c r="J15" s="11">
        <v>0.028761574074074075</v>
      </c>
      <c r="K15" s="11">
        <v>0.04327546296296297</v>
      </c>
      <c r="L15" s="11">
        <v>0.05825231481481482</v>
      </c>
      <c r="M15" s="11">
        <v>0.06150462962962963</v>
      </c>
      <c r="N15" s="11">
        <v>0.07328703703703704</v>
      </c>
      <c r="O15" s="11">
        <v>0.08878472222222222</v>
      </c>
      <c r="P15" s="11">
        <v>0.10438657407407408</v>
      </c>
      <c r="Q15" s="11">
        <v>0.12041666666666667</v>
      </c>
    </row>
    <row r="16" spans="2:17" ht="28.5">
      <c r="B16" s="10">
        <v>13</v>
      </c>
      <c r="C16" s="10">
        <v>2009</v>
      </c>
      <c r="D16" s="10" t="s">
        <v>4391</v>
      </c>
      <c r="E16" s="10" t="s">
        <v>4392</v>
      </c>
      <c r="F16" s="10" t="s">
        <v>4393</v>
      </c>
      <c r="G16" s="10" t="s">
        <v>74</v>
      </c>
      <c r="H16" s="11">
        <v>0.12755787037037036</v>
      </c>
      <c r="I16" s="11">
        <v>0.014305555555555557</v>
      </c>
      <c r="J16" s="11">
        <v>0.028784722222222225</v>
      </c>
      <c r="K16" s="11">
        <v>0.04349537037037037</v>
      </c>
      <c r="L16" s="11">
        <v>0.05833333333333333</v>
      </c>
      <c r="M16" s="11">
        <v>0.06158564814814815</v>
      </c>
      <c r="N16" s="11">
        <v>0.07347222222222222</v>
      </c>
      <c r="O16" s="11">
        <v>0.08907407407407408</v>
      </c>
      <c r="P16" s="11">
        <v>0.10464120370370371</v>
      </c>
      <c r="Q16" s="11">
        <v>0.12065972222222222</v>
      </c>
    </row>
    <row r="17" spans="2:17" ht="28.5">
      <c r="B17" s="10">
        <v>14</v>
      </c>
      <c r="C17" s="10">
        <v>2024</v>
      </c>
      <c r="D17" s="10" t="s">
        <v>4394</v>
      </c>
      <c r="E17" s="10" t="s">
        <v>4395</v>
      </c>
      <c r="F17" s="10" t="s">
        <v>389</v>
      </c>
      <c r="G17" s="10" t="s">
        <v>78</v>
      </c>
      <c r="H17" s="11">
        <v>0.12768518518518518</v>
      </c>
      <c r="I17" s="11">
        <v>0.014675925925925926</v>
      </c>
      <c r="J17" s="11">
        <v>0.0296412037037037</v>
      </c>
      <c r="K17" s="11">
        <v>0.044328703703703703</v>
      </c>
      <c r="L17" s="11">
        <v>0.059363425925925924</v>
      </c>
      <c r="M17" s="11">
        <v>0.0626388888888889</v>
      </c>
      <c r="N17" s="11">
        <v>0.07423611111111111</v>
      </c>
      <c r="O17" s="11">
        <v>0.08930555555555557</v>
      </c>
      <c r="P17" s="11">
        <v>0.10434027777777777</v>
      </c>
      <c r="Q17" s="11">
        <v>0.12024305555555555</v>
      </c>
    </row>
    <row r="18" spans="2:17" ht="14.25">
      <c r="B18" s="10">
        <v>15</v>
      </c>
      <c r="C18" s="10">
        <v>2138</v>
      </c>
      <c r="D18" s="10" t="s">
        <v>4396</v>
      </c>
      <c r="E18" s="10" t="s">
        <v>4397</v>
      </c>
      <c r="F18" s="10"/>
      <c r="G18" s="10" t="s">
        <v>78</v>
      </c>
      <c r="H18" s="11">
        <v>0.12827546296296297</v>
      </c>
      <c r="I18" s="11">
        <v>0.014490740740740742</v>
      </c>
      <c r="J18" s="11">
        <v>0.029212962962962965</v>
      </c>
      <c r="K18" s="11">
        <v>0.04398148148148148</v>
      </c>
      <c r="L18" s="11">
        <v>0.05902777777777778</v>
      </c>
      <c r="M18" s="11">
        <v>0.06226851851851852</v>
      </c>
      <c r="N18" s="11">
        <v>0.07412037037037038</v>
      </c>
      <c r="O18" s="11">
        <v>0.08944444444444444</v>
      </c>
      <c r="P18" s="11">
        <v>0.10524305555555556</v>
      </c>
      <c r="Q18" s="11">
        <v>0.12114583333333334</v>
      </c>
    </row>
    <row r="19" spans="2:17" ht="14.25">
      <c r="B19" s="10">
        <v>16</v>
      </c>
      <c r="C19" s="10">
        <v>2147</v>
      </c>
      <c r="D19" s="10" t="s">
        <v>4398</v>
      </c>
      <c r="E19" s="20" t="s">
        <v>4399</v>
      </c>
      <c r="F19" s="20"/>
      <c r="G19" s="10" t="s">
        <v>180</v>
      </c>
      <c r="H19" s="11">
        <v>0.12930555555555556</v>
      </c>
      <c r="I19" s="11">
        <v>0.014490740740740742</v>
      </c>
      <c r="J19" s="11">
        <v>0.02855324074074074</v>
      </c>
      <c r="K19" s="11">
        <v>0.042673611111111114</v>
      </c>
      <c r="L19" s="11">
        <v>0.05738425925925925</v>
      </c>
      <c r="M19" s="11">
        <v>0.06065972222222222</v>
      </c>
      <c r="N19" s="11">
        <v>0.07228009259259259</v>
      </c>
      <c r="O19" s="11">
        <v>0.08782407407407407</v>
      </c>
      <c r="P19" s="11">
        <v>0.1039814814814815</v>
      </c>
      <c r="Q19" s="11">
        <v>0.12127314814814816</v>
      </c>
    </row>
    <row r="20" spans="2:17" ht="28.5">
      <c r="B20" s="10">
        <v>17</v>
      </c>
      <c r="C20" s="10">
        <v>2011</v>
      </c>
      <c r="D20" s="10" t="s">
        <v>4400</v>
      </c>
      <c r="E20" s="10" t="s">
        <v>4401</v>
      </c>
      <c r="F20" s="10" t="s">
        <v>4402</v>
      </c>
      <c r="G20" s="10" t="s">
        <v>193</v>
      </c>
      <c r="H20" s="11">
        <v>0.12962962962962962</v>
      </c>
      <c r="I20" s="11">
        <v>0.014965277777777779</v>
      </c>
      <c r="J20" s="11">
        <v>0.03006944444444444</v>
      </c>
      <c r="K20" s="11">
        <v>0.04518518518518519</v>
      </c>
      <c r="L20" s="11">
        <v>0.060625000000000005</v>
      </c>
      <c r="M20" s="11">
        <v>0.0639699074074074</v>
      </c>
      <c r="N20" s="11">
        <v>0.07591435185185186</v>
      </c>
      <c r="O20" s="11">
        <v>0.09153935185185186</v>
      </c>
      <c r="P20" s="11">
        <v>0.10711805555555555</v>
      </c>
      <c r="Q20" s="11">
        <v>0.12287037037037037</v>
      </c>
    </row>
    <row r="21" spans="2:17" ht="28.5">
      <c r="B21" s="10">
        <v>18</v>
      </c>
      <c r="C21" s="10">
        <v>2017</v>
      </c>
      <c r="D21" s="10" t="s">
        <v>4403</v>
      </c>
      <c r="E21" s="10" t="s">
        <v>4404</v>
      </c>
      <c r="F21" s="10" t="s">
        <v>4405</v>
      </c>
      <c r="G21" s="10" t="s">
        <v>7</v>
      </c>
      <c r="H21" s="11">
        <v>0.1310763888888889</v>
      </c>
      <c r="I21" s="11">
        <v>0.014259259259259261</v>
      </c>
      <c r="J21" s="11">
        <v>0.028761574074074075</v>
      </c>
      <c r="K21" s="11">
        <v>0.043194444444444445</v>
      </c>
      <c r="L21" s="11">
        <v>0.058298611111111114</v>
      </c>
      <c r="M21" s="11">
        <v>0.06157407407407408</v>
      </c>
      <c r="N21" s="11">
        <v>0.0734375</v>
      </c>
      <c r="O21" s="11">
        <v>0.08936342592592593</v>
      </c>
      <c r="P21" s="11">
        <v>0.1061226851851852</v>
      </c>
      <c r="Q21" s="11">
        <v>0.12342592592592593</v>
      </c>
    </row>
    <row r="22" spans="2:17" ht="14.25">
      <c r="B22" s="10">
        <v>19</v>
      </c>
      <c r="C22" s="10">
        <v>2028</v>
      </c>
      <c r="D22" s="10" t="s">
        <v>4406</v>
      </c>
      <c r="E22" s="10" t="s">
        <v>4407</v>
      </c>
      <c r="F22" s="10" t="s">
        <v>1502</v>
      </c>
      <c r="G22" s="10" t="s">
        <v>180</v>
      </c>
      <c r="H22" s="11">
        <v>0.13157407407407407</v>
      </c>
      <c r="I22" s="11">
        <v>0.015335648148148147</v>
      </c>
      <c r="J22" s="11">
        <v>0.03061342592592593</v>
      </c>
      <c r="K22" s="11">
        <v>0.046099537037037036</v>
      </c>
      <c r="L22" s="11">
        <v>0.06174768518518519</v>
      </c>
      <c r="M22" s="11">
        <v>0.06516203703703703</v>
      </c>
      <c r="N22" s="11">
        <v>0.07717592592592593</v>
      </c>
      <c r="O22" s="11">
        <v>0.09269675925925926</v>
      </c>
      <c r="P22" s="11">
        <v>0.10850694444444443</v>
      </c>
      <c r="Q22" s="11">
        <v>0.12468749999999999</v>
      </c>
    </row>
    <row r="23" spans="2:17" ht="14.25">
      <c r="B23" s="10">
        <v>20</v>
      </c>
      <c r="C23" s="10">
        <v>2022</v>
      </c>
      <c r="D23" s="10" t="s">
        <v>4408</v>
      </c>
      <c r="E23" s="10" t="s">
        <v>4409</v>
      </c>
      <c r="F23" s="10" t="s">
        <v>2972</v>
      </c>
      <c r="G23" s="10" t="s">
        <v>11</v>
      </c>
      <c r="H23" s="11">
        <v>0.13166666666666668</v>
      </c>
      <c r="I23" s="11">
        <v>0.01528935185185185</v>
      </c>
      <c r="J23" s="11">
        <v>0.03079861111111111</v>
      </c>
      <c r="K23" s="11">
        <v>0.04640046296296296</v>
      </c>
      <c r="L23" s="11">
        <v>0.06209490740740741</v>
      </c>
      <c r="M23" s="11">
        <v>0.06552083333333333</v>
      </c>
      <c r="N23" s="11">
        <v>0.07763888888888888</v>
      </c>
      <c r="O23" s="11">
        <v>0.09342592592592593</v>
      </c>
      <c r="P23" s="11">
        <v>0.10898148148148147</v>
      </c>
      <c r="Q23" s="11">
        <v>0.12468749999999999</v>
      </c>
    </row>
    <row r="24" spans="2:17" ht="28.5">
      <c r="B24" s="10">
        <v>21</v>
      </c>
      <c r="C24" s="10">
        <v>2021</v>
      </c>
      <c r="D24" s="10" t="s">
        <v>4410</v>
      </c>
      <c r="E24" s="10" t="s">
        <v>4411</v>
      </c>
      <c r="F24" s="10" t="s">
        <v>622</v>
      </c>
      <c r="G24" s="10" t="s">
        <v>11</v>
      </c>
      <c r="H24" s="11">
        <v>0.13167824074074075</v>
      </c>
      <c r="I24" s="11">
        <v>0.014930555555555556</v>
      </c>
      <c r="J24" s="11">
        <v>0.02974537037037037</v>
      </c>
      <c r="K24" s="11">
        <v>0.04487268518518519</v>
      </c>
      <c r="L24" s="11">
        <v>0.06074074074074074</v>
      </c>
      <c r="M24" s="11">
        <v>0.06417824074074074</v>
      </c>
      <c r="N24" s="11">
        <v>0.07644675925925926</v>
      </c>
      <c r="O24" s="11">
        <v>0.09248842592592593</v>
      </c>
      <c r="P24" s="11">
        <v>0.10846064814814815</v>
      </c>
      <c r="Q24" s="11">
        <v>0.12474537037037037</v>
      </c>
    </row>
    <row r="25" spans="2:17" ht="28.5">
      <c r="B25" s="10">
        <v>22</v>
      </c>
      <c r="C25" s="10">
        <v>2035</v>
      </c>
      <c r="D25" s="10" t="s">
        <v>4412</v>
      </c>
      <c r="E25" s="10" t="s">
        <v>4413</v>
      </c>
      <c r="F25" s="10" t="s">
        <v>2297</v>
      </c>
      <c r="G25" s="10" t="s">
        <v>7</v>
      </c>
      <c r="H25" s="11">
        <v>0.13211805555555556</v>
      </c>
      <c r="I25" s="11">
        <v>0.015347222222222222</v>
      </c>
      <c r="J25" s="11">
        <v>0.030833333333333334</v>
      </c>
      <c r="K25" s="11">
        <v>0.04642361111111112</v>
      </c>
      <c r="L25" s="11">
        <v>0.06246527777777777</v>
      </c>
      <c r="M25" s="11">
        <v>0.06592592592592593</v>
      </c>
      <c r="N25" s="11">
        <v>0.07847222222222222</v>
      </c>
      <c r="O25" s="11">
        <v>0.09453703703703703</v>
      </c>
      <c r="P25" s="11">
        <v>0.1103125</v>
      </c>
      <c r="Q25" s="11">
        <v>0.1257175925925926</v>
      </c>
    </row>
    <row r="26" spans="2:17" ht="28.5">
      <c r="B26" s="10">
        <v>23</v>
      </c>
      <c r="C26" s="10">
        <v>2026</v>
      </c>
      <c r="D26" s="10" t="s">
        <v>4414</v>
      </c>
      <c r="E26" s="10" t="s">
        <v>4415</v>
      </c>
      <c r="F26" s="10" t="s">
        <v>2297</v>
      </c>
      <c r="G26" s="10" t="s">
        <v>7</v>
      </c>
      <c r="H26" s="11">
        <v>0.1334027777777778</v>
      </c>
      <c r="I26" s="11">
        <v>0.01513888888888889</v>
      </c>
      <c r="J26" s="11">
        <v>0.030648148148148147</v>
      </c>
      <c r="K26" s="11">
        <v>0.04604166666666667</v>
      </c>
      <c r="L26" s="11">
        <v>0.06180555555555556</v>
      </c>
      <c r="M26" s="11">
        <v>0.06517361111111111</v>
      </c>
      <c r="N26" s="11">
        <v>0.07747685185185185</v>
      </c>
      <c r="O26" s="11">
        <v>0.09420138888888889</v>
      </c>
      <c r="P26" s="11">
        <v>0.1103125</v>
      </c>
      <c r="Q26" s="11">
        <v>0.12618055555555555</v>
      </c>
    </row>
    <row r="27" spans="2:17" ht="28.5">
      <c r="B27" s="10">
        <v>24</v>
      </c>
      <c r="C27" s="10">
        <v>2039</v>
      </c>
      <c r="D27" s="10" t="s">
        <v>4416</v>
      </c>
      <c r="E27" s="10" t="s">
        <v>4417</v>
      </c>
      <c r="F27" s="10" t="s">
        <v>847</v>
      </c>
      <c r="G27" s="10" t="s">
        <v>534</v>
      </c>
      <c r="H27" s="11">
        <v>0.13368055555555555</v>
      </c>
      <c r="I27" s="11">
        <v>0.014814814814814814</v>
      </c>
      <c r="J27" s="11">
        <v>0.02946759259259259</v>
      </c>
      <c r="K27" s="11">
        <v>0.04420138888888889</v>
      </c>
      <c r="L27" s="11">
        <v>0.05925925925925926</v>
      </c>
      <c r="M27" s="11">
        <v>0.06267361111111111</v>
      </c>
      <c r="N27" s="11">
        <v>0.07491898148148148</v>
      </c>
      <c r="O27" s="11">
        <v>0.09121527777777777</v>
      </c>
      <c r="P27" s="11">
        <v>0.1081712962962963</v>
      </c>
      <c r="Q27" s="11">
        <v>0.12589120370370369</v>
      </c>
    </row>
    <row r="28" spans="2:17" ht="28.5">
      <c r="B28" s="10">
        <v>25</v>
      </c>
      <c r="C28" s="10">
        <v>2047</v>
      </c>
      <c r="D28" s="10" t="s">
        <v>4418</v>
      </c>
      <c r="E28" s="10" t="s">
        <v>4419</v>
      </c>
      <c r="F28" s="10" t="s">
        <v>2900</v>
      </c>
      <c r="G28" s="10" t="s">
        <v>7</v>
      </c>
      <c r="H28" s="11">
        <v>0.1338425925925926</v>
      </c>
      <c r="I28" s="11">
        <v>0.015833333333333335</v>
      </c>
      <c r="J28" s="11">
        <v>0.0315625</v>
      </c>
      <c r="K28" s="11">
        <v>0.047233796296296295</v>
      </c>
      <c r="L28" s="11">
        <v>0.06329861111111111</v>
      </c>
      <c r="M28" s="11">
        <v>0.06678240740740742</v>
      </c>
      <c r="N28" s="11">
        <v>0.07930555555555556</v>
      </c>
      <c r="O28" s="11">
        <v>0.09537037037037037</v>
      </c>
      <c r="P28" s="11">
        <v>0.11112268518518519</v>
      </c>
      <c r="Q28" s="11">
        <v>0.12693287037037038</v>
      </c>
    </row>
    <row r="29" spans="2:17" ht="28.5">
      <c r="B29" s="10">
        <v>26</v>
      </c>
      <c r="C29" s="10">
        <v>2069</v>
      </c>
      <c r="D29" s="10" t="s">
        <v>4420</v>
      </c>
      <c r="E29" s="10" t="s">
        <v>4421</v>
      </c>
      <c r="F29" s="10" t="s">
        <v>917</v>
      </c>
      <c r="G29" s="10" t="s">
        <v>7</v>
      </c>
      <c r="H29" s="11">
        <v>0.1342361111111111</v>
      </c>
      <c r="I29" s="11">
        <v>0.015347222222222222</v>
      </c>
      <c r="J29" s="11">
        <v>0.0305787037037037</v>
      </c>
      <c r="K29" s="11">
        <v>0.04547453703703704</v>
      </c>
      <c r="L29" s="11">
        <v>0.06119212962962963</v>
      </c>
      <c r="M29" s="11">
        <v>0.06462962962962963</v>
      </c>
      <c r="N29" s="11">
        <v>0.07689814814814815</v>
      </c>
      <c r="O29" s="11">
        <v>0.0929861111111111</v>
      </c>
      <c r="P29" s="11">
        <v>0.10934027777777777</v>
      </c>
      <c r="Q29" s="11">
        <v>0.12637731481481482</v>
      </c>
    </row>
    <row r="30" spans="2:17" ht="28.5">
      <c r="B30" s="10">
        <v>27</v>
      </c>
      <c r="C30" s="10">
        <v>2020</v>
      </c>
      <c r="D30" s="10" t="s">
        <v>4422</v>
      </c>
      <c r="E30" s="10" t="s">
        <v>4423</v>
      </c>
      <c r="F30" s="10" t="s">
        <v>4424</v>
      </c>
      <c r="G30" s="10" t="s">
        <v>48</v>
      </c>
      <c r="H30" s="11">
        <v>0.13443287037037036</v>
      </c>
      <c r="I30" s="11">
        <v>0.014502314814814815</v>
      </c>
      <c r="J30" s="11">
        <v>0.02918981481481481</v>
      </c>
      <c r="K30" s="11">
        <v>0.04424768518518518</v>
      </c>
      <c r="L30" s="11">
        <v>0.059895833333333336</v>
      </c>
      <c r="M30" s="11">
        <v>0.06331018518518518</v>
      </c>
      <c r="N30" s="11">
        <v>0.07592592592592594</v>
      </c>
      <c r="O30" s="11">
        <v>0.0928587962962963</v>
      </c>
      <c r="P30" s="11">
        <v>0.10976851851851853</v>
      </c>
      <c r="Q30" s="11">
        <v>0.12717592592592594</v>
      </c>
    </row>
    <row r="31" spans="2:17" ht="28.5">
      <c r="B31" s="10">
        <v>28</v>
      </c>
      <c r="C31" s="10">
        <v>2027</v>
      </c>
      <c r="D31" s="10" t="s">
        <v>4425</v>
      </c>
      <c r="E31" s="10" t="s">
        <v>4426</v>
      </c>
      <c r="F31" s="10" t="s">
        <v>4427</v>
      </c>
      <c r="G31" s="10" t="s">
        <v>107</v>
      </c>
      <c r="H31" s="11">
        <v>0.13445601851851852</v>
      </c>
      <c r="I31" s="11">
        <v>0.014618055555555556</v>
      </c>
      <c r="J31" s="11">
        <v>0.029201388888888888</v>
      </c>
      <c r="K31" s="11">
        <v>0.04398148148148148</v>
      </c>
      <c r="L31" s="11">
        <v>0.05917824074074074</v>
      </c>
      <c r="M31" s="11">
        <v>0.06252314814814815</v>
      </c>
      <c r="N31" s="11">
        <v>0.07460648148148148</v>
      </c>
      <c r="O31" s="11">
        <v>0.09126157407407408</v>
      </c>
      <c r="P31" s="11">
        <v>0.1084375</v>
      </c>
      <c r="Q31" s="11">
        <v>0.12631944444444446</v>
      </c>
    </row>
    <row r="32" spans="2:17" ht="14.25">
      <c r="B32" s="10">
        <v>29</v>
      </c>
      <c r="C32" s="10">
        <v>2016</v>
      </c>
      <c r="D32" s="10" t="s">
        <v>4428</v>
      </c>
      <c r="E32" s="10" t="s">
        <v>4429</v>
      </c>
      <c r="F32" s="10" t="s">
        <v>4430</v>
      </c>
      <c r="G32" s="10" t="s">
        <v>7</v>
      </c>
      <c r="H32" s="11">
        <v>0.13515046296296296</v>
      </c>
      <c r="I32" s="11">
        <v>0.015555555555555553</v>
      </c>
      <c r="J32" s="11">
        <v>0.03096064814814815</v>
      </c>
      <c r="K32" s="11">
        <v>0.046724537037037044</v>
      </c>
      <c r="L32" s="11">
        <v>0.06322916666666667</v>
      </c>
      <c r="M32" s="11">
        <v>0.06678240740740742</v>
      </c>
      <c r="N32" s="11">
        <v>0.0794212962962963</v>
      </c>
      <c r="O32" s="11">
        <v>0.09564814814814815</v>
      </c>
      <c r="P32" s="11">
        <v>0.11172453703703704</v>
      </c>
      <c r="Q32" s="11">
        <v>0.12792824074074075</v>
      </c>
    </row>
    <row r="33" spans="2:17" ht="28.5">
      <c r="B33" s="10">
        <v>30</v>
      </c>
      <c r="C33" s="10">
        <v>2012</v>
      </c>
      <c r="D33" s="10" t="s">
        <v>4431</v>
      </c>
      <c r="E33" s="10" t="s">
        <v>4432</v>
      </c>
      <c r="F33" s="10" t="s">
        <v>1571</v>
      </c>
      <c r="G33" s="10" t="s">
        <v>180</v>
      </c>
      <c r="H33" s="11">
        <v>0.13516203703703702</v>
      </c>
      <c r="I33" s="11">
        <v>0.01564814814814815</v>
      </c>
      <c r="J33" s="11">
        <v>0.031226851851851853</v>
      </c>
      <c r="K33" s="11">
        <v>0.046828703703703706</v>
      </c>
      <c r="L33" s="11">
        <v>0.06322916666666667</v>
      </c>
      <c r="M33" s="11">
        <v>0.06677083333333333</v>
      </c>
      <c r="N33" s="11">
        <v>0.0794212962962963</v>
      </c>
      <c r="O33" s="11">
        <v>0.09564814814814815</v>
      </c>
      <c r="P33" s="11">
        <v>0.11172453703703704</v>
      </c>
      <c r="Q33" s="11">
        <v>0.12792824074074075</v>
      </c>
    </row>
    <row r="34" spans="2:17" ht="28.5">
      <c r="B34" s="10">
        <v>31</v>
      </c>
      <c r="C34" s="10">
        <v>2107</v>
      </c>
      <c r="D34" s="10" t="s">
        <v>4433</v>
      </c>
      <c r="E34" s="10" t="s">
        <v>4434</v>
      </c>
      <c r="F34" s="10" t="s">
        <v>572</v>
      </c>
      <c r="G34" s="10" t="s">
        <v>70</v>
      </c>
      <c r="H34" s="11">
        <v>0.1352199074074074</v>
      </c>
      <c r="I34" s="11">
        <v>0.01568287037037037</v>
      </c>
      <c r="J34" s="11">
        <v>0.031261574074074074</v>
      </c>
      <c r="K34" s="11">
        <v>0.046921296296296294</v>
      </c>
      <c r="L34" s="11">
        <v>0.0629050925925926</v>
      </c>
      <c r="M34" s="11">
        <v>0.06638888888888889</v>
      </c>
      <c r="N34" s="11">
        <v>0.07888888888888888</v>
      </c>
      <c r="O34" s="11">
        <v>0.09516203703703703</v>
      </c>
      <c r="P34" s="11">
        <v>0.11160879629629629</v>
      </c>
      <c r="Q34" s="11">
        <v>0.12844907407407408</v>
      </c>
    </row>
    <row r="35" spans="2:17" ht="14.25">
      <c r="B35" s="10">
        <v>32</v>
      </c>
      <c r="C35" s="10">
        <v>2136</v>
      </c>
      <c r="D35" s="10" t="s">
        <v>4435</v>
      </c>
      <c r="E35" s="20" t="s">
        <v>4436</v>
      </c>
      <c r="F35" s="20"/>
      <c r="G35" s="10" t="s">
        <v>110</v>
      </c>
      <c r="H35" s="11">
        <v>0.13534722222222223</v>
      </c>
      <c r="I35" s="11">
        <v>0.015856481481481482</v>
      </c>
      <c r="J35" s="11">
        <v>0.03193287037037037</v>
      </c>
      <c r="K35" s="11">
        <v>0.04756944444444444</v>
      </c>
      <c r="L35" s="11">
        <v>0.06361111111111112</v>
      </c>
      <c r="M35" s="11">
        <v>0.06710648148148148</v>
      </c>
      <c r="N35" s="11">
        <v>0.07951388888888888</v>
      </c>
      <c r="O35" s="11">
        <v>0.09556712962962964</v>
      </c>
      <c r="P35" s="11">
        <v>0.11152777777777778</v>
      </c>
      <c r="Q35" s="11">
        <v>0.1282986111111111</v>
      </c>
    </row>
    <row r="36" spans="2:17" ht="28.5">
      <c r="B36" s="10">
        <v>33</v>
      </c>
      <c r="C36" s="10">
        <v>2030</v>
      </c>
      <c r="D36" s="10" t="s">
        <v>4437</v>
      </c>
      <c r="E36" s="10" t="s">
        <v>4438</v>
      </c>
      <c r="F36" s="10" t="s">
        <v>4439</v>
      </c>
      <c r="G36" s="10" t="s">
        <v>406</v>
      </c>
      <c r="H36" s="11">
        <v>0.13574074074074075</v>
      </c>
      <c r="I36" s="11">
        <v>0.015439814814814816</v>
      </c>
      <c r="J36" s="11">
        <v>0.03096064814814815</v>
      </c>
      <c r="K36" s="11">
        <v>0.04675925925925926</v>
      </c>
      <c r="L36" s="11">
        <v>0.06299768518518518</v>
      </c>
      <c r="M36" s="11">
        <v>0.06653935185185185</v>
      </c>
      <c r="N36" s="11">
        <v>0.07914351851851852</v>
      </c>
      <c r="O36" s="11">
        <v>0.0955787037037037</v>
      </c>
      <c r="P36" s="11">
        <v>0.11207175925925926</v>
      </c>
      <c r="Q36" s="11">
        <v>0.1285300925925926</v>
      </c>
    </row>
    <row r="37" spans="2:17" ht="28.5">
      <c r="B37" s="10">
        <v>34</v>
      </c>
      <c r="C37" s="10">
        <v>2054</v>
      </c>
      <c r="D37" s="10" t="s">
        <v>4440</v>
      </c>
      <c r="E37" s="10" t="s">
        <v>4441</v>
      </c>
      <c r="F37" s="10" t="s">
        <v>4442</v>
      </c>
      <c r="G37" s="10" t="s">
        <v>74</v>
      </c>
      <c r="H37" s="11">
        <v>0.1360300925925926</v>
      </c>
      <c r="I37" s="11">
        <v>0.015671296296296298</v>
      </c>
      <c r="J37" s="11">
        <v>0.03145833333333333</v>
      </c>
      <c r="K37" s="11">
        <v>0.04731481481481481</v>
      </c>
      <c r="L37" s="11">
        <v>0.0634837962962963</v>
      </c>
      <c r="M37" s="11">
        <v>0.06702546296296297</v>
      </c>
      <c r="N37" s="11">
        <v>0.07983796296296296</v>
      </c>
      <c r="O37" s="11">
        <v>0.09633101851851851</v>
      </c>
      <c r="P37" s="11">
        <v>0.1125</v>
      </c>
      <c r="Q37" s="11">
        <v>0.12885416666666666</v>
      </c>
    </row>
    <row r="38" spans="2:17" ht="14.25">
      <c r="B38" s="10">
        <v>35</v>
      </c>
      <c r="C38" s="10">
        <v>2109</v>
      </c>
      <c r="D38" s="10" t="s">
        <v>4443</v>
      </c>
      <c r="E38" s="10" t="s">
        <v>4444</v>
      </c>
      <c r="F38" s="10" t="s">
        <v>4445</v>
      </c>
      <c r="G38" s="10" t="s">
        <v>138</v>
      </c>
      <c r="H38" s="11">
        <v>0.13650462962962964</v>
      </c>
      <c r="I38" s="11">
        <v>0.015590277777777778</v>
      </c>
      <c r="J38" s="11">
        <v>0.030972222222222224</v>
      </c>
      <c r="K38" s="11">
        <v>0.04640046296296296</v>
      </c>
      <c r="L38" s="11">
        <v>0.062453703703703706</v>
      </c>
      <c r="M38" s="11">
        <v>0.06592592592592593</v>
      </c>
      <c r="N38" s="11">
        <v>0.07855324074074074</v>
      </c>
      <c r="O38" s="11">
        <v>0.09532407407407407</v>
      </c>
      <c r="P38" s="11">
        <v>0.11230324074074073</v>
      </c>
      <c r="Q38" s="11">
        <v>0.12922453703703704</v>
      </c>
    </row>
    <row r="39" spans="2:17" ht="28.5">
      <c r="B39" s="10">
        <v>36</v>
      </c>
      <c r="C39" s="10">
        <v>2058</v>
      </c>
      <c r="D39" s="10" t="s">
        <v>4446</v>
      </c>
      <c r="E39" s="10" t="s">
        <v>4447</v>
      </c>
      <c r="F39" s="10" t="s">
        <v>301</v>
      </c>
      <c r="G39" s="10" t="s">
        <v>7</v>
      </c>
      <c r="H39" s="11">
        <v>0.13717592592592592</v>
      </c>
      <c r="I39" s="11">
        <v>0.016041666666666666</v>
      </c>
      <c r="J39" s="11">
        <v>0.03214120370370371</v>
      </c>
      <c r="K39" s="11">
        <v>0.04835648148148148</v>
      </c>
      <c r="L39" s="11">
        <v>0.06476851851851852</v>
      </c>
      <c r="M39" s="11">
        <v>0.06832175925925926</v>
      </c>
      <c r="N39" s="11">
        <v>0.08086805555555555</v>
      </c>
      <c r="O39" s="11">
        <v>0.09723379629629629</v>
      </c>
      <c r="P39" s="11">
        <v>0.11344907407407408</v>
      </c>
      <c r="Q39" s="11">
        <v>0.12990740740740742</v>
      </c>
    </row>
    <row r="40" spans="2:17" ht="28.5">
      <c r="B40" s="10">
        <v>37</v>
      </c>
      <c r="C40" s="10">
        <v>2117</v>
      </c>
      <c r="D40" s="10" t="s">
        <v>4448</v>
      </c>
      <c r="E40" s="10" t="s">
        <v>4449</v>
      </c>
      <c r="F40" s="10" t="s">
        <v>4450</v>
      </c>
      <c r="G40" s="10" t="s">
        <v>180</v>
      </c>
      <c r="H40" s="11">
        <v>0.1376851851851852</v>
      </c>
      <c r="I40" s="11">
        <v>0.015509259259259257</v>
      </c>
      <c r="J40" s="11">
        <v>0.03116898148148148</v>
      </c>
      <c r="K40" s="11">
        <v>0.047060185185185184</v>
      </c>
      <c r="L40" s="11">
        <v>0.0633912037037037</v>
      </c>
      <c r="M40" s="11">
        <v>0.06695601851851851</v>
      </c>
      <c r="N40" s="11">
        <v>0.07984953703703704</v>
      </c>
      <c r="O40" s="11">
        <v>0.09641203703703705</v>
      </c>
      <c r="P40" s="11">
        <v>0.11311342592592592</v>
      </c>
      <c r="Q40" s="11">
        <v>0.1303125</v>
      </c>
    </row>
    <row r="41" spans="2:17" ht="28.5">
      <c r="B41" s="10">
        <v>38</v>
      </c>
      <c r="C41" s="10">
        <v>2115</v>
      </c>
      <c r="D41" s="10" t="s">
        <v>4451</v>
      </c>
      <c r="E41" s="10" t="s">
        <v>4452</v>
      </c>
      <c r="F41" s="10" t="s">
        <v>4453</v>
      </c>
      <c r="G41" s="10" t="s">
        <v>180</v>
      </c>
      <c r="H41" s="11">
        <v>0.13815972222222223</v>
      </c>
      <c r="I41" s="11">
        <v>0.01605324074074074</v>
      </c>
      <c r="J41" s="11">
        <v>0.032326388888888884</v>
      </c>
      <c r="K41" s="11">
        <v>0.04883101851851852</v>
      </c>
      <c r="L41" s="11">
        <v>0.06541666666666666</v>
      </c>
      <c r="M41" s="11">
        <v>0.06898148148148148</v>
      </c>
      <c r="N41" s="11">
        <v>0.08172453703703704</v>
      </c>
      <c r="O41" s="11">
        <v>0.09825231481481482</v>
      </c>
      <c r="P41" s="11">
        <v>0.11488425925925926</v>
      </c>
      <c r="Q41" s="11">
        <v>0.1312384259259259</v>
      </c>
    </row>
    <row r="42" spans="2:17" ht="28.5">
      <c r="B42" s="10">
        <v>39</v>
      </c>
      <c r="C42" s="10">
        <v>2074</v>
      </c>
      <c r="D42" s="10" t="s">
        <v>4454</v>
      </c>
      <c r="E42" s="10" t="s">
        <v>4455</v>
      </c>
      <c r="F42" s="10" t="s">
        <v>763</v>
      </c>
      <c r="G42" s="10" t="s">
        <v>11</v>
      </c>
      <c r="H42" s="11">
        <v>0.13824074074074075</v>
      </c>
      <c r="I42" s="11">
        <v>0.015532407407407406</v>
      </c>
      <c r="J42" s="11">
        <v>0.031180555555555555</v>
      </c>
      <c r="K42" s="11">
        <v>0.04710648148148148</v>
      </c>
      <c r="L42" s="11">
        <v>0.06341435185185185</v>
      </c>
      <c r="M42" s="11">
        <v>0.06695601851851851</v>
      </c>
      <c r="N42" s="11">
        <v>0.07983796296296296</v>
      </c>
      <c r="O42" s="11">
        <v>0.0966550925925926</v>
      </c>
      <c r="P42" s="11">
        <v>0.11344907407407408</v>
      </c>
      <c r="Q42" s="11">
        <v>0.1304861111111111</v>
      </c>
    </row>
    <row r="43" spans="2:17" ht="14.25">
      <c r="B43" s="10">
        <v>40</v>
      </c>
      <c r="C43" s="10">
        <v>2151</v>
      </c>
      <c r="D43" s="10" t="s">
        <v>4456</v>
      </c>
      <c r="E43" s="20" t="s">
        <v>4457</v>
      </c>
      <c r="F43" s="20"/>
      <c r="G43" s="10" t="s">
        <v>11</v>
      </c>
      <c r="H43" s="11">
        <v>0.13833333333333334</v>
      </c>
      <c r="I43" s="11">
        <v>0.01554398148148148</v>
      </c>
      <c r="J43" s="11">
        <v>0.031203703703703702</v>
      </c>
      <c r="K43" s="11">
        <v>0.04694444444444445</v>
      </c>
      <c r="L43" s="11">
        <v>0.06354166666666666</v>
      </c>
      <c r="M43" s="11">
        <v>0.06715277777777778</v>
      </c>
      <c r="N43" s="11">
        <v>0.08020833333333334</v>
      </c>
      <c r="O43" s="11">
        <v>0.09721064814814816</v>
      </c>
      <c r="P43" s="11">
        <v>0.11422453703703704</v>
      </c>
      <c r="Q43" s="11">
        <v>0.13091435185185185</v>
      </c>
    </row>
    <row r="44" spans="2:17" ht="14.25">
      <c r="B44" s="10">
        <v>41</v>
      </c>
      <c r="C44" s="10">
        <v>2062</v>
      </c>
      <c r="D44" s="10" t="s">
        <v>4458</v>
      </c>
      <c r="E44" s="10" t="s">
        <v>4459</v>
      </c>
      <c r="F44" s="10" t="s">
        <v>799</v>
      </c>
      <c r="G44" s="10" t="s">
        <v>311</v>
      </c>
      <c r="H44" s="11">
        <v>0.1383912037037037</v>
      </c>
      <c r="I44" s="11">
        <v>0.016122685185185184</v>
      </c>
      <c r="J44" s="11">
        <v>0.03190972222222222</v>
      </c>
      <c r="K44" s="11">
        <v>0.04793981481481482</v>
      </c>
      <c r="L44" s="11">
        <v>0.06490740740740741</v>
      </c>
      <c r="M44" s="11">
        <v>0.06850694444444444</v>
      </c>
      <c r="N44" s="11">
        <v>0.08113425925925927</v>
      </c>
      <c r="O44" s="11">
        <v>0.09811342592592592</v>
      </c>
      <c r="P44" s="11">
        <v>0.11460648148148149</v>
      </c>
      <c r="Q44" s="11">
        <v>0.13116898148148148</v>
      </c>
    </row>
    <row r="45" spans="2:17" ht="28.5">
      <c r="B45" s="10">
        <v>42</v>
      </c>
      <c r="C45" s="10">
        <v>2056</v>
      </c>
      <c r="D45" s="10" t="s">
        <v>4460</v>
      </c>
      <c r="E45" s="10" t="s">
        <v>4461</v>
      </c>
      <c r="F45" s="10" t="s">
        <v>220</v>
      </c>
      <c r="G45" s="10" t="s">
        <v>110</v>
      </c>
      <c r="H45" s="11">
        <v>0.13841435185185186</v>
      </c>
      <c r="I45" s="11">
        <v>0.0159375</v>
      </c>
      <c r="J45" s="11">
        <v>0.031828703703703706</v>
      </c>
      <c r="K45" s="11">
        <v>0.047754629629629626</v>
      </c>
      <c r="L45" s="11">
        <v>0.06420138888888889</v>
      </c>
      <c r="M45" s="11">
        <v>0.06773148148148149</v>
      </c>
      <c r="N45" s="11">
        <v>0.080625</v>
      </c>
      <c r="O45" s="11">
        <v>0.09728009259259258</v>
      </c>
      <c r="P45" s="11">
        <v>0.11395833333333333</v>
      </c>
      <c r="Q45" s="11">
        <v>0.1308912037037037</v>
      </c>
    </row>
    <row r="46" spans="2:17" ht="28.5">
      <c r="B46" s="10">
        <v>43</v>
      </c>
      <c r="C46" s="10">
        <v>2031</v>
      </c>
      <c r="D46" s="10" t="s">
        <v>4462</v>
      </c>
      <c r="E46" s="10" t="s">
        <v>4463</v>
      </c>
      <c r="F46" s="10" t="s">
        <v>85</v>
      </c>
      <c r="G46" s="10" t="s">
        <v>7</v>
      </c>
      <c r="H46" s="11">
        <v>0.1385300925925926</v>
      </c>
      <c r="I46" s="11">
        <v>0.015914351851851853</v>
      </c>
      <c r="J46" s="11">
        <v>0.03162037037037037</v>
      </c>
      <c r="K46" s="11">
        <v>0.047268518518518515</v>
      </c>
      <c r="L46" s="11">
        <v>0.06328703703703703</v>
      </c>
      <c r="M46" s="11">
        <v>0.06679398148148148</v>
      </c>
      <c r="N46" s="11">
        <v>0.07949074074074074</v>
      </c>
      <c r="O46" s="11">
        <v>0.09631944444444444</v>
      </c>
      <c r="P46" s="11">
        <v>0.11332175925925925</v>
      </c>
      <c r="Q46" s="11">
        <v>0.13082175925925926</v>
      </c>
    </row>
    <row r="47" spans="2:17" ht="28.5">
      <c r="B47" s="10">
        <v>44</v>
      </c>
      <c r="C47" s="10">
        <v>2086</v>
      </c>
      <c r="D47" s="10" t="s">
        <v>4464</v>
      </c>
      <c r="E47" s="10" t="s">
        <v>4465</v>
      </c>
      <c r="F47" s="10" t="s">
        <v>4466</v>
      </c>
      <c r="G47" s="10" t="s">
        <v>298</v>
      </c>
      <c r="H47" s="11">
        <v>0.13855324074074074</v>
      </c>
      <c r="I47" s="11">
        <v>0.015844907407407408</v>
      </c>
      <c r="J47" s="11">
        <v>0.03146990740740741</v>
      </c>
      <c r="K47" s="11">
        <v>0.047233796296296295</v>
      </c>
      <c r="L47" s="11">
        <v>0.06366898148148148</v>
      </c>
      <c r="M47" s="11">
        <v>0.06724537037037037</v>
      </c>
      <c r="N47" s="11">
        <v>0.08009259259259259</v>
      </c>
      <c r="O47" s="11">
        <v>0.09703703703703703</v>
      </c>
      <c r="P47" s="11">
        <v>0.11386574074074074</v>
      </c>
      <c r="Q47" s="11">
        <v>0.13104166666666667</v>
      </c>
    </row>
    <row r="48" spans="2:17" ht="28.5">
      <c r="B48" s="10">
        <v>45</v>
      </c>
      <c r="C48" s="10">
        <v>2066</v>
      </c>
      <c r="D48" s="10" t="s">
        <v>4467</v>
      </c>
      <c r="E48" s="10" t="s">
        <v>4468</v>
      </c>
      <c r="F48" s="10" t="s">
        <v>1959</v>
      </c>
      <c r="G48" s="10" t="s">
        <v>180</v>
      </c>
      <c r="H48" s="11">
        <v>0.13909722222222223</v>
      </c>
      <c r="I48" s="11">
        <v>0.015590277777777778</v>
      </c>
      <c r="J48" s="11">
        <v>0.03152777777777777</v>
      </c>
      <c r="K48" s="11">
        <v>0.04748842592592593</v>
      </c>
      <c r="L48" s="11">
        <v>0.06387731481481482</v>
      </c>
      <c r="M48" s="11">
        <v>0.06743055555555556</v>
      </c>
      <c r="N48" s="11">
        <v>0.08015046296296297</v>
      </c>
      <c r="O48" s="11">
        <v>0.09686342592592594</v>
      </c>
      <c r="P48" s="11">
        <v>0.11358796296296296</v>
      </c>
      <c r="Q48" s="11">
        <v>0.13096064814814815</v>
      </c>
    </row>
    <row r="49" spans="2:17" ht="14.25">
      <c r="B49" s="10">
        <v>46</v>
      </c>
      <c r="C49" s="10">
        <v>2125</v>
      </c>
      <c r="D49" s="10" t="s">
        <v>4469</v>
      </c>
      <c r="E49" s="10" t="s">
        <v>4470</v>
      </c>
      <c r="F49" s="10" t="s">
        <v>1959</v>
      </c>
      <c r="G49" s="10" t="s">
        <v>7</v>
      </c>
      <c r="H49" s="11">
        <v>0.13934027777777777</v>
      </c>
      <c r="I49" s="11">
        <v>0.016249999999999997</v>
      </c>
      <c r="J49" s="11">
        <v>0.032511574074074075</v>
      </c>
      <c r="K49" s="11">
        <v>0.048900462962962965</v>
      </c>
      <c r="L49" s="11">
        <v>0.06541666666666666</v>
      </c>
      <c r="M49" s="11">
        <v>0.06898148148148148</v>
      </c>
      <c r="N49" s="11">
        <v>0.08179398148148148</v>
      </c>
      <c r="O49" s="11">
        <v>0.09858796296296296</v>
      </c>
      <c r="P49" s="11">
        <v>0.11532407407407408</v>
      </c>
      <c r="Q49" s="11">
        <v>0.13230324074074074</v>
      </c>
    </row>
    <row r="50" spans="2:17" ht="28.5">
      <c r="B50" s="10">
        <v>47</v>
      </c>
      <c r="C50" s="10">
        <v>2015</v>
      </c>
      <c r="D50" s="10" t="s">
        <v>4471</v>
      </c>
      <c r="E50" s="10" t="s">
        <v>4472</v>
      </c>
      <c r="F50" s="10" t="s">
        <v>4473</v>
      </c>
      <c r="G50" s="10" t="s">
        <v>11</v>
      </c>
      <c r="H50" s="11">
        <v>0.13936342592592593</v>
      </c>
      <c r="I50" s="11">
        <v>0.014247685185185184</v>
      </c>
      <c r="J50" s="11">
        <v>0.028425925925925924</v>
      </c>
      <c r="K50" s="11">
        <v>0.04270833333333333</v>
      </c>
      <c r="L50" s="11">
        <v>0.0574537037037037</v>
      </c>
      <c r="M50" s="11">
        <v>0.060648148148148145</v>
      </c>
      <c r="N50" s="11">
        <v>0.07212962962962964</v>
      </c>
      <c r="O50" s="11">
        <v>0.08710648148148148</v>
      </c>
      <c r="P50" s="11">
        <v>0.10716435185185186</v>
      </c>
      <c r="Q50" s="11">
        <v>0.12962962962962962</v>
      </c>
    </row>
    <row r="51" spans="2:17" ht="28.5">
      <c r="B51" s="10">
        <v>48</v>
      </c>
      <c r="C51" s="10">
        <v>2085</v>
      </c>
      <c r="D51" s="10" t="s">
        <v>4474</v>
      </c>
      <c r="E51" s="10" t="s">
        <v>4475</v>
      </c>
      <c r="F51" s="10" t="s">
        <v>920</v>
      </c>
      <c r="G51" s="10" t="s">
        <v>7</v>
      </c>
      <c r="H51" s="11">
        <v>0.13945601851851852</v>
      </c>
      <c r="I51" s="11">
        <v>0.016041666666666666</v>
      </c>
      <c r="J51" s="11">
        <v>0.03230324074074074</v>
      </c>
      <c r="K51" s="11">
        <v>0.04837962962962963</v>
      </c>
      <c r="L51" s="11">
        <v>0.06487268518518519</v>
      </c>
      <c r="M51" s="11">
        <v>0.06846064814814816</v>
      </c>
      <c r="N51" s="11">
        <v>0.08150462962962964</v>
      </c>
      <c r="O51" s="11">
        <v>0.09856481481481481</v>
      </c>
      <c r="P51" s="11">
        <v>0.11520833333333334</v>
      </c>
      <c r="Q51" s="11">
        <v>0.13202546296296297</v>
      </c>
    </row>
    <row r="52" spans="2:17" ht="28.5">
      <c r="B52" s="10">
        <v>49</v>
      </c>
      <c r="C52" s="10">
        <v>2103</v>
      </c>
      <c r="D52" s="10" t="s">
        <v>4476</v>
      </c>
      <c r="E52" s="10" t="s">
        <v>4477</v>
      </c>
      <c r="F52" s="10" t="s">
        <v>4478</v>
      </c>
      <c r="G52" s="10" t="s">
        <v>180</v>
      </c>
      <c r="H52" s="11">
        <v>0.13956018518518518</v>
      </c>
      <c r="I52" s="11">
        <v>0.01650462962962963</v>
      </c>
      <c r="J52" s="11">
        <v>0.03298611111111111</v>
      </c>
      <c r="K52" s="11">
        <v>0.04936342592592593</v>
      </c>
      <c r="L52" s="11">
        <v>0.06614583333333333</v>
      </c>
      <c r="M52" s="11">
        <v>0.06982638888888888</v>
      </c>
      <c r="N52" s="11">
        <v>0.0828125</v>
      </c>
      <c r="O52" s="11">
        <v>0.09947916666666667</v>
      </c>
      <c r="P52" s="11">
        <v>0.1158912037037037</v>
      </c>
      <c r="Q52" s="11">
        <v>0.13241898148148148</v>
      </c>
    </row>
    <row r="53" spans="2:17" ht="14.25">
      <c r="B53" s="10">
        <v>50</v>
      </c>
      <c r="C53" s="10">
        <v>2142</v>
      </c>
      <c r="D53" s="10" t="s">
        <v>4479</v>
      </c>
      <c r="E53" s="20" t="s">
        <v>4480</v>
      </c>
      <c r="F53" s="20"/>
      <c r="G53" s="10" t="s">
        <v>180</v>
      </c>
      <c r="H53" s="11">
        <v>0.13973379629629631</v>
      </c>
      <c r="I53" s="11">
        <v>0.015381944444444443</v>
      </c>
      <c r="J53" s="11">
        <v>0.030949074074074077</v>
      </c>
      <c r="K53" s="11">
        <v>0.046238425925925926</v>
      </c>
      <c r="L53" s="11">
        <v>0.06260416666666667</v>
      </c>
      <c r="M53" s="11">
        <v>0.06619212962962963</v>
      </c>
      <c r="N53" s="11">
        <v>0.07939814814814815</v>
      </c>
      <c r="O53" s="11">
        <v>0.09681712962962963</v>
      </c>
      <c r="P53" s="11">
        <v>0.11460648148148149</v>
      </c>
      <c r="Q53" s="11">
        <v>0.1325347222222222</v>
      </c>
    </row>
    <row r="54" spans="2:17" ht="28.5">
      <c r="B54" s="10">
        <v>51</v>
      </c>
      <c r="C54" s="10">
        <v>2077</v>
      </c>
      <c r="D54" s="10" t="s">
        <v>4481</v>
      </c>
      <c r="E54" s="10" t="s">
        <v>4482</v>
      </c>
      <c r="F54" s="10" t="s">
        <v>1989</v>
      </c>
      <c r="G54" s="10" t="s">
        <v>107</v>
      </c>
      <c r="H54" s="11">
        <v>0.13975694444444445</v>
      </c>
      <c r="I54" s="11">
        <v>0.015509259259259257</v>
      </c>
      <c r="J54" s="11">
        <v>0.03123842592592593</v>
      </c>
      <c r="K54" s="11">
        <v>0.047233796296296295</v>
      </c>
      <c r="L54" s="11">
        <v>0.06351851851851852</v>
      </c>
      <c r="M54" s="11">
        <v>0.06707175925925926</v>
      </c>
      <c r="N54" s="11">
        <v>0.07983796296296296</v>
      </c>
      <c r="O54" s="11">
        <v>0.09682870370370371</v>
      </c>
      <c r="P54" s="11">
        <v>0.11446759259259259</v>
      </c>
      <c r="Q54" s="11">
        <v>0.13211805555555556</v>
      </c>
    </row>
    <row r="55" spans="2:17" ht="28.5">
      <c r="B55" s="10">
        <v>52</v>
      </c>
      <c r="C55" s="10">
        <v>2057</v>
      </c>
      <c r="D55" s="10" t="s">
        <v>4483</v>
      </c>
      <c r="E55" s="10" t="s">
        <v>4484</v>
      </c>
      <c r="F55" s="10" t="s">
        <v>425</v>
      </c>
      <c r="G55" s="10" t="s">
        <v>66</v>
      </c>
      <c r="H55" s="11">
        <v>0.14010416666666667</v>
      </c>
      <c r="I55" s="11">
        <v>0.015613425925925926</v>
      </c>
      <c r="J55" s="11">
        <v>0.031331018518518515</v>
      </c>
      <c r="K55" s="11">
        <v>0.047245370370370375</v>
      </c>
      <c r="L55" s="11">
        <v>0.06371527777777779</v>
      </c>
      <c r="M55" s="11">
        <v>0.06733796296296296</v>
      </c>
      <c r="N55" s="11">
        <v>0.08024305555555555</v>
      </c>
      <c r="O55" s="11">
        <v>0.09719907407407408</v>
      </c>
      <c r="P55" s="11">
        <v>0.11439814814814815</v>
      </c>
      <c r="Q55" s="11">
        <v>0.13221064814814815</v>
      </c>
    </row>
    <row r="56" spans="2:17" ht="28.5">
      <c r="B56" s="10">
        <v>53</v>
      </c>
      <c r="C56" s="10">
        <v>2041</v>
      </c>
      <c r="D56" s="10" t="s">
        <v>4485</v>
      </c>
      <c r="E56" s="10" t="s">
        <v>4486</v>
      </c>
      <c r="F56" s="10" t="s">
        <v>2147</v>
      </c>
      <c r="G56" s="10" t="s">
        <v>180</v>
      </c>
      <c r="H56" s="11">
        <v>0.14055555555555554</v>
      </c>
      <c r="I56" s="11">
        <v>0.015856481481481482</v>
      </c>
      <c r="J56" s="11">
        <v>0.03180555555555555</v>
      </c>
      <c r="K56" s="11">
        <v>0.04761574074074074</v>
      </c>
      <c r="L56" s="11">
        <v>0.0640162037037037</v>
      </c>
      <c r="M56" s="11">
        <v>0.06762731481481482</v>
      </c>
      <c r="N56" s="11">
        <v>0.08190972222222222</v>
      </c>
      <c r="O56" s="11">
        <v>0.09862268518518519</v>
      </c>
      <c r="P56" s="11">
        <v>0.11584490740740742</v>
      </c>
      <c r="Q56" s="11">
        <v>0.13311342592592593</v>
      </c>
    </row>
    <row r="57" spans="2:17" ht="28.5">
      <c r="B57" s="10">
        <v>54</v>
      </c>
      <c r="C57" s="10">
        <v>2070</v>
      </c>
      <c r="D57" s="10" t="s">
        <v>4487</v>
      </c>
      <c r="E57" s="10" t="s">
        <v>4488</v>
      </c>
      <c r="F57" s="10" t="s">
        <v>593</v>
      </c>
      <c r="G57" s="10" t="s">
        <v>7</v>
      </c>
      <c r="H57" s="11">
        <v>0.14059027777777777</v>
      </c>
      <c r="I57" s="11">
        <v>0.016273148148148148</v>
      </c>
      <c r="J57" s="11">
        <v>0.032511574074074075</v>
      </c>
      <c r="K57" s="11">
        <v>0.04878472222222222</v>
      </c>
      <c r="L57" s="11">
        <v>0.06541666666666666</v>
      </c>
      <c r="M57" s="11">
        <v>0.06894675925925926</v>
      </c>
      <c r="N57" s="11">
        <v>0.08166666666666667</v>
      </c>
      <c r="O57" s="11">
        <v>0.09825231481481482</v>
      </c>
      <c r="P57" s="11">
        <v>0.11505787037037037</v>
      </c>
      <c r="Q57" s="11">
        <v>0.13277777777777777</v>
      </c>
    </row>
    <row r="58" spans="2:17" ht="28.5">
      <c r="B58" s="10">
        <v>55</v>
      </c>
      <c r="C58" s="10">
        <v>2098</v>
      </c>
      <c r="D58" s="10" t="s">
        <v>4489</v>
      </c>
      <c r="E58" s="10" t="s">
        <v>4490</v>
      </c>
      <c r="F58" s="10" t="s">
        <v>500</v>
      </c>
      <c r="G58" s="10" t="s">
        <v>19</v>
      </c>
      <c r="H58" s="11">
        <v>0.14064814814814816</v>
      </c>
      <c r="I58" s="11">
        <v>0.016030092592592592</v>
      </c>
      <c r="J58" s="11">
        <v>0.03215277777777777</v>
      </c>
      <c r="K58" s="11">
        <v>0.048402777777777774</v>
      </c>
      <c r="L58" s="11">
        <v>0.06528935185185185</v>
      </c>
      <c r="M58" s="11">
        <v>0.06894675925925926</v>
      </c>
      <c r="N58" s="11">
        <v>0.08217592592592593</v>
      </c>
      <c r="O58" s="11">
        <v>0.09930555555555555</v>
      </c>
      <c r="P58" s="11">
        <v>0.1162037037037037</v>
      </c>
      <c r="Q58" s="11">
        <v>0.13334490740740743</v>
      </c>
    </row>
    <row r="59" spans="2:17" ht="14.25">
      <c r="B59" s="10">
        <v>56</v>
      </c>
      <c r="C59" s="10">
        <v>2130</v>
      </c>
      <c r="D59" s="10" t="s">
        <v>4491</v>
      </c>
      <c r="E59" s="10" t="s">
        <v>4492</v>
      </c>
      <c r="F59" s="10" t="s">
        <v>123</v>
      </c>
      <c r="G59" s="10" t="s">
        <v>7</v>
      </c>
      <c r="H59" s="11">
        <v>0.1406712962962963</v>
      </c>
      <c r="I59" s="11">
        <v>0.016296296296296295</v>
      </c>
      <c r="J59" s="11">
        <v>0.032673611111111105</v>
      </c>
      <c r="K59" s="11">
        <v>0.0491550925925926</v>
      </c>
      <c r="L59" s="11">
        <v>0.06582175925925926</v>
      </c>
      <c r="M59" s="11">
        <v>0.06944444444444443</v>
      </c>
      <c r="N59" s="11">
        <v>0.08262731481481482</v>
      </c>
      <c r="O59" s="11">
        <v>0.09945601851851853</v>
      </c>
      <c r="P59" s="11">
        <v>0.11615740740740742</v>
      </c>
      <c r="Q59" s="11">
        <v>0.13319444444444445</v>
      </c>
    </row>
    <row r="60" spans="2:17" ht="14.25">
      <c r="B60" s="10">
        <v>57</v>
      </c>
      <c r="C60" s="10">
        <v>2084</v>
      </c>
      <c r="D60" s="10" t="s">
        <v>4493</v>
      </c>
      <c r="E60" s="10" t="s">
        <v>4494</v>
      </c>
      <c r="F60" s="10" t="s">
        <v>3537</v>
      </c>
      <c r="G60" s="10" t="s">
        <v>180</v>
      </c>
      <c r="H60" s="11">
        <v>0.1407175925925926</v>
      </c>
      <c r="I60" s="11">
        <v>0.015810185185185184</v>
      </c>
      <c r="J60" s="11">
        <v>0.031875</v>
      </c>
      <c r="K60" s="11">
        <v>0.04776620370370371</v>
      </c>
      <c r="L60" s="11">
        <v>0.06407407407407407</v>
      </c>
      <c r="M60" s="11">
        <v>0.06771990740740741</v>
      </c>
      <c r="N60" s="11">
        <v>0.0806712962962963</v>
      </c>
      <c r="O60" s="11">
        <v>0.09824074074074074</v>
      </c>
      <c r="P60" s="11">
        <v>0.11579861111111112</v>
      </c>
      <c r="Q60" s="11">
        <v>0.13320601851851852</v>
      </c>
    </row>
    <row r="61" spans="2:17" ht="28.5">
      <c r="B61" s="10">
        <v>58</v>
      </c>
      <c r="C61" s="10">
        <v>2053</v>
      </c>
      <c r="D61" s="10" t="s">
        <v>4495</v>
      </c>
      <c r="E61" s="10" t="s">
        <v>4496</v>
      </c>
      <c r="F61" s="10" t="s">
        <v>85</v>
      </c>
      <c r="G61" s="10" t="s">
        <v>180</v>
      </c>
      <c r="H61" s="11">
        <v>0.14082175925925924</v>
      </c>
      <c r="I61" s="11">
        <v>0.015613425925925926</v>
      </c>
      <c r="J61" s="11">
        <v>0.031331018518518515</v>
      </c>
      <c r="K61" s="11">
        <v>0.04719907407407407</v>
      </c>
      <c r="L61" s="11">
        <v>0.06337962962962963</v>
      </c>
      <c r="M61" s="11">
        <v>0.06694444444444445</v>
      </c>
      <c r="N61" s="11">
        <v>0.07984953703703704</v>
      </c>
      <c r="O61" s="11">
        <v>0.09675925925925925</v>
      </c>
      <c r="P61" s="11">
        <v>0.11467592592592592</v>
      </c>
      <c r="Q61" s="11">
        <v>0.1330787037037037</v>
      </c>
    </row>
    <row r="62" spans="2:17" ht="28.5">
      <c r="B62" s="10">
        <v>59</v>
      </c>
      <c r="C62" s="10">
        <v>2127</v>
      </c>
      <c r="D62" s="10" t="s">
        <v>4497</v>
      </c>
      <c r="E62" s="10" t="s">
        <v>4498</v>
      </c>
      <c r="F62" s="10" t="s">
        <v>74</v>
      </c>
      <c r="G62" s="10" t="s">
        <v>74</v>
      </c>
      <c r="H62" s="11">
        <v>0.14083333333333334</v>
      </c>
      <c r="I62" s="11">
        <v>0.01605324074074074</v>
      </c>
      <c r="J62" s="11">
        <v>0.03225694444444444</v>
      </c>
      <c r="K62" s="11">
        <v>0.04883101851851852</v>
      </c>
      <c r="L62" s="11">
        <v>0.06563657407407407</v>
      </c>
      <c r="M62" s="11">
        <v>0.06936342592592593</v>
      </c>
      <c r="N62" s="11">
        <v>0.0825</v>
      </c>
      <c r="O62" s="11">
        <v>0.09972222222222223</v>
      </c>
      <c r="P62" s="11">
        <v>0.11646990740740741</v>
      </c>
      <c r="Q62" s="11">
        <v>0.13355324074074074</v>
      </c>
    </row>
    <row r="63" spans="2:17" ht="28.5">
      <c r="B63" s="10">
        <v>60</v>
      </c>
      <c r="C63" s="10">
        <v>2095</v>
      </c>
      <c r="D63" s="10" t="s">
        <v>4499</v>
      </c>
      <c r="E63" s="10" t="s">
        <v>4500</v>
      </c>
      <c r="F63" s="10" t="s">
        <v>4501</v>
      </c>
      <c r="G63" s="10" t="s">
        <v>180</v>
      </c>
      <c r="H63" s="11">
        <v>0.14094907407407406</v>
      </c>
      <c r="I63" s="11">
        <v>0.016249999999999997</v>
      </c>
      <c r="J63" s="11">
        <v>0.03248842592592593</v>
      </c>
      <c r="K63" s="11">
        <v>0.048587962962962965</v>
      </c>
      <c r="L63" s="11">
        <v>0.06515046296296297</v>
      </c>
      <c r="M63" s="11">
        <v>0.06872685185185186</v>
      </c>
      <c r="N63" s="11">
        <v>0.08163194444444444</v>
      </c>
      <c r="O63" s="11">
        <v>0.09859953703703704</v>
      </c>
      <c r="P63" s="11">
        <v>0.11574074074074074</v>
      </c>
      <c r="Q63" s="11">
        <v>0.13318287037037038</v>
      </c>
    </row>
    <row r="64" spans="2:17" ht="28.5">
      <c r="B64" s="10">
        <v>61</v>
      </c>
      <c r="C64" s="10">
        <v>2004</v>
      </c>
      <c r="D64" s="10" t="s">
        <v>4502</v>
      </c>
      <c r="E64" s="10" t="s">
        <v>4503</v>
      </c>
      <c r="F64" s="10" t="s">
        <v>4504</v>
      </c>
      <c r="G64" s="10" t="s">
        <v>841</v>
      </c>
      <c r="H64" s="11">
        <v>0.1411111111111111</v>
      </c>
      <c r="I64" s="11">
        <v>0.014467592592592593</v>
      </c>
      <c r="J64" s="11">
        <v>0.029780092592592594</v>
      </c>
      <c r="K64" s="11">
        <v>0.045254629629629624</v>
      </c>
      <c r="L64" s="11">
        <v>0.061354166666666675</v>
      </c>
      <c r="M64" s="11">
        <v>0.06491898148148148</v>
      </c>
      <c r="N64" s="11">
        <v>0.07777777777777778</v>
      </c>
      <c r="O64" s="11">
        <v>0.09535879629629629</v>
      </c>
      <c r="P64" s="11">
        <v>0.11364583333333333</v>
      </c>
      <c r="Q64" s="11">
        <v>0.1329861111111111</v>
      </c>
    </row>
    <row r="65" spans="2:17" ht="14.25">
      <c r="B65" s="10">
        <v>62</v>
      </c>
      <c r="C65" s="10">
        <v>2061</v>
      </c>
      <c r="D65" s="10" t="s">
        <v>4505</v>
      </c>
      <c r="E65" s="10" t="s">
        <v>4506</v>
      </c>
      <c r="F65" s="10" t="s">
        <v>4507</v>
      </c>
      <c r="G65" s="10" t="s">
        <v>48</v>
      </c>
      <c r="H65" s="11">
        <v>0.14122685185185185</v>
      </c>
      <c r="I65" s="11">
        <v>0.016180555555555556</v>
      </c>
      <c r="J65" s="11">
        <v>0.03248842592592593</v>
      </c>
      <c r="K65" s="11">
        <v>0.048749999999999995</v>
      </c>
      <c r="L65" s="11">
        <v>0.06552083333333333</v>
      </c>
      <c r="M65" s="11">
        <v>0.06925925925925926</v>
      </c>
      <c r="N65" s="11">
        <v>0.08234953703703704</v>
      </c>
      <c r="O65" s="11">
        <v>0.09932870370370371</v>
      </c>
      <c r="P65" s="11">
        <v>0.11614583333333334</v>
      </c>
      <c r="Q65" s="11">
        <v>0.13334490740740743</v>
      </c>
    </row>
    <row r="66" spans="2:17" ht="14.25">
      <c r="B66" s="10">
        <v>63</v>
      </c>
      <c r="C66" s="10">
        <v>2143</v>
      </c>
      <c r="D66" s="10" t="s">
        <v>4508</v>
      </c>
      <c r="E66" s="20" t="s">
        <v>4509</v>
      </c>
      <c r="F66" s="20"/>
      <c r="G66" s="10" t="s">
        <v>74</v>
      </c>
      <c r="H66" s="11">
        <v>0.14197916666666666</v>
      </c>
      <c r="I66" s="11">
        <v>0.01636574074074074</v>
      </c>
      <c r="J66" s="11">
        <v>0.03256944444444444</v>
      </c>
      <c r="K66" s="11">
        <v>0.04891203703703704</v>
      </c>
      <c r="L66" s="11">
        <v>0.06575231481481482</v>
      </c>
      <c r="M66" s="11">
        <v>0.06943287037037037</v>
      </c>
      <c r="N66" s="11">
        <v>0.08262731481481482</v>
      </c>
      <c r="O66" s="11">
        <v>0.09953703703703703</v>
      </c>
      <c r="P66" s="11">
        <v>0.1165162037037037</v>
      </c>
      <c r="Q66" s="11">
        <v>0.13405092592592593</v>
      </c>
    </row>
    <row r="67" spans="2:17" ht="14.25">
      <c r="B67" s="10">
        <v>64</v>
      </c>
      <c r="C67" s="10">
        <v>2050</v>
      </c>
      <c r="D67" s="10" t="s">
        <v>4510</v>
      </c>
      <c r="E67" s="10" t="s">
        <v>4511</v>
      </c>
      <c r="F67" s="10" t="s">
        <v>186</v>
      </c>
      <c r="G67" s="10" t="s">
        <v>110</v>
      </c>
      <c r="H67" s="11">
        <v>0.14206018518518518</v>
      </c>
      <c r="I67" s="11">
        <v>0.015914351851851853</v>
      </c>
      <c r="J67" s="11">
        <v>0.0319212962962963</v>
      </c>
      <c r="K67" s="11">
        <v>0.048136574074074075</v>
      </c>
      <c r="L67" s="11">
        <v>0.06490740740740741</v>
      </c>
      <c r="M67" s="11">
        <v>0.06851851851851852</v>
      </c>
      <c r="N67" s="11">
        <v>0.08165509259259258</v>
      </c>
      <c r="O67" s="11">
        <v>0.09885416666666667</v>
      </c>
      <c r="P67" s="11">
        <v>0.11605324074074075</v>
      </c>
      <c r="Q67" s="11">
        <v>0.1341087962962963</v>
      </c>
    </row>
    <row r="68" spans="2:17" ht="28.5">
      <c r="B68" s="10">
        <v>65</v>
      </c>
      <c r="C68" s="10">
        <v>2073</v>
      </c>
      <c r="D68" s="10" t="s">
        <v>4512</v>
      </c>
      <c r="E68" s="10" t="s">
        <v>4513</v>
      </c>
      <c r="F68" s="10" t="s">
        <v>791</v>
      </c>
      <c r="G68" s="10" t="s">
        <v>7</v>
      </c>
      <c r="H68" s="11">
        <v>0.14226851851851852</v>
      </c>
      <c r="I68" s="11">
        <v>0.016064814814814813</v>
      </c>
      <c r="J68" s="11">
        <v>0.03228009259259259</v>
      </c>
      <c r="K68" s="11">
        <v>0.04856481481481482</v>
      </c>
      <c r="L68" s="11">
        <v>0.06515046296296297</v>
      </c>
      <c r="M68" s="11">
        <v>0.06880787037037038</v>
      </c>
      <c r="N68" s="11">
        <v>0.08174768518518519</v>
      </c>
      <c r="O68" s="11">
        <v>0.09859953703703704</v>
      </c>
      <c r="P68" s="11">
        <v>0.1158912037037037</v>
      </c>
      <c r="Q68" s="11">
        <v>0.13408564814814813</v>
      </c>
    </row>
    <row r="69" spans="2:17" ht="28.5">
      <c r="B69" s="10">
        <v>66</v>
      </c>
      <c r="C69" s="10">
        <v>2060</v>
      </c>
      <c r="D69" s="10" t="s">
        <v>4514</v>
      </c>
      <c r="E69" s="10" t="s">
        <v>4515</v>
      </c>
      <c r="F69" s="10" t="s">
        <v>756</v>
      </c>
      <c r="G69" s="10" t="s">
        <v>180</v>
      </c>
      <c r="H69" s="11">
        <v>0.14230324074074074</v>
      </c>
      <c r="I69" s="11">
        <v>0.016516203703703703</v>
      </c>
      <c r="J69" s="11">
        <v>0.03329861111111111</v>
      </c>
      <c r="K69" s="11">
        <v>0.05016203703703703</v>
      </c>
      <c r="L69" s="11">
        <v>0.06733796296296296</v>
      </c>
      <c r="M69" s="11">
        <v>0.07106481481481482</v>
      </c>
      <c r="N69" s="11">
        <v>0.08440972222222222</v>
      </c>
      <c r="O69" s="11">
        <v>0.10151620370370369</v>
      </c>
      <c r="P69" s="11">
        <v>0.11822916666666666</v>
      </c>
      <c r="Q69" s="11">
        <v>0.13515046296296296</v>
      </c>
    </row>
    <row r="70" spans="2:17" ht="28.5">
      <c r="B70" s="10">
        <v>67</v>
      </c>
      <c r="C70" s="10">
        <v>2075</v>
      </c>
      <c r="D70" s="10" t="s">
        <v>4516</v>
      </c>
      <c r="E70" s="10" t="s">
        <v>4517</v>
      </c>
      <c r="F70" s="10" t="s">
        <v>85</v>
      </c>
      <c r="G70" s="10" t="s">
        <v>7</v>
      </c>
      <c r="H70" s="11">
        <v>0.1423611111111111</v>
      </c>
      <c r="I70" s="11">
        <v>0.01599537037037037</v>
      </c>
      <c r="J70" s="11">
        <v>0.032025462962962964</v>
      </c>
      <c r="K70" s="11">
        <v>0.048171296296296295</v>
      </c>
      <c r="L70" s="11">
        <v>0.06490740740740741</v>
      </c>
      <c r="M70" s="11">
        <v>0.06850694444444444</v>
      </c>
      <c r="N70" s="11">
        <v>0.08158564814814816</v>
      </c>
      <c r="O70" s="11">
        <v>0.09863425925925927</v>
      </c>
      <c r="P70" s="11">
        <v>0.11626157407407407</v>
      </c>
      <c r="Q70" s="11">
        <v>0.13456018518518517</v>
      </c>
    </row>
    <row r="71" spans="2:17" ht="28.5">
      <c r="B71" s="10">
        <v>68</v>
      </c>
      <c r="C71" s="10">
        <v>2097</v>
      </c>
      <c r="D71" s="10" t="s">
        <v>4518</v>
      </c>
      <c r="E71" s="10" t="s">
        <v>4519</v>
      </c>
      <c r="F71" s="10" t="s">
        <v>317</v>
      </c>
      <c r="G71" s="10" t="s">
        <v>15</v>
      </c>
      <c r="H71" s="11">
        <v>0.14237268518518517</v>
      </c>
      <c r="I71" s="11">
        <v>0.015983796296296295</v>
      </c>
      <c r="J71" s="11">
        <v>0.032129629629629626</v>
      </c>
      <c r="K71" s="11">
        <v>0.0484375</v>
      </c>
      <c r="L71" s="11">
        <v>0.06560185185185186</v>
      </c>
      <c r="M71" s="11">
        <v>0.06929398148148148</v>
      </c>
      <c r="N71" s="11">
        <v>0.0825462962962963</v>
      </c>
      <c r="O71" s="11">
        <v>0.1002662037037037</v>
      </c>
      <c r="P71" s="11">
        <v>0.1173611111111111</v>
      </c>
      <c r="Q71" s="11">
        <v>0.13469907407407408</v>
      </c>
    </row>
    <row r="72" spans="2:17" ht="14.25">
      <c r="B72" s="10">
        <v>69</v>
      </c>
      <c r="C72" s="10">
        <v>2146</v>
      </c>
      <c r="D72" s="10" t="s">
        <v>4520</v>
      </c>
      <c r="E72" s="20" t="s">
        <v>4521</v>
      </c>
      <c r="F72" s="20"/>
      <c r="G72" s="10" t="s">
        <v>7</v>
      </c>
      <c r="H72" s="11">
        <v>0.14275462962962962</v>
      </c>
      <c r="I72" s="11">
        <v>0.016435185185185188</v>
      </c>
      <c r="J72" s="11">
        <v>0.032685185185185185</v>
      </c>
      <c r="K72" s="11">
        <v>0.04898148148148148</v>
      </c>
      <c r="L72" s="11">
        <v>0.06584490740740741</v>
      </c>
      <c r="M72" s="11">
        <v>0.06962962962962964</v>
      </c>
      <c r="N72" s="11">
        <v>0.08289351851851852</v>
      </c>
      <c r="O72" s="11">
        <v>0.10009259259259258</v>
      </c>
      <c r="P72" s="11">
        <v>0.11745370370370371</v>
      </c>
      <c r="Q72" s="11">
        <v>0.13508101851851853</v>
      </c>
    </row>
    <row r="73" spans="2:17" ht="14.25">
      <c r="B73" s="10">
        <v>70</v>
      </c>
      <c r="C73" s="10">
        <v>2126</v>
      </c>
      <c r="D73" s="10" t="s">
        <v>4522</v>
      </c>
      <c r="E73" s="10" t="s">
        <v>4523</v>
      </c>
      <c r="F73" s="10" t="s">
        <v>339</v>
      </c>
      <c r="G73" s="10" t="s">
        <v>11</v>
      </c>
      <c r="H73" s="11">
        <v>0.1428587962962963</v>
      </c>
      <c r="I73" s="11">
        <v>0.016458333333333332</v>
      </c>
      <c r="J73" s="11">
        <v>0.03298611111111111</v>
      </c>
      <c r="K73" s="11">
        <v>0.04978009259259259</v>
      </c>
      <c r="L73" s="11">
        <v>0.06716435185185186</v>
      </c>
      <c r="M73" s="11">
        <v>0.0709375</v>
      </c>
      <c r="N73" s="11">
        <v>0.08439814814814815</v>
      </c>
      <c r="O73" s="11">
        <v>0.10148148148148149</v>
      </c>
      <c r="P73" s="11">
        <v>0.11851851851851852</v>
      </c>
      <c r="Q73" s="11">
        <v>0.135625</v>
      </c>
    </row>
    <row r="74" spans="2:17" ht="28.5">
      <c r="B74" s="10">
        <v>71</v>
      </c>
      <c r="C74" s="10">
        <v>2071</v>
      </c>
      <c r="D74" s="10" t="s">
        <v>4524</v>
      </c>
      <c r="E74" s="10" t="s">
        <v>4525</v>
      </c>
      <c r="F74" s="10" t="s">
        <v>3044</v>
      </c>
      <c r="G74" s="10" t="s">
        <v>180</v>
      </c>
      <c r="H74" s="11">
        <v>0.14292824074074073</v>
      </c>
      <c r="I74" s="11">
        <v>0.0166087962962963</v>
      </c>
      <c r="J74" s="11">
        <v>0.03329861111111111</v>
      </c>
      <c r="K74" s="11">
        <v>0.05010416666666667</v>
      </c>
      <c r="L74" s="11">
        <v>0.06721064814814814</v>
      </c>
      <c r="M74" s="11">
        <v>0.0709375</v>
      </c>
      <c r="N74" s="11">
        <v>0.0842013888888889</v>
      </c>
      <c r="O74" s="11">
        <v>0.10122685185185186</v>
      </c>
      <c r="P74" s="11">
        <v>0.11813657407407407</v>
      </c>
      <c r="Q74" s="11">
        <v>0.13537037037037036</v>
      </c>
    </row>
    <row r="75" spans="2:17" ht="14.25">
      <c r="B75" s="10">
        <v>72</v>
      </c>
      <c r="C75" s="10">
        <v>2144</v>
      </c>
      <c r="D75" s="10" t="s">
        <v>4526</v>
      </c>
      <c r="E75" s="20" t="s">
        <v>4527</v>
      </c>
      <c r="F75" s="20"/>
      <c r="G75" s="10" t="s">
        <v>11</v>
      </c>
      <c r="H75" s="11">
        <v>0.14296296296296296</v>
      </c>
      <c r="I75" s="11">
        <v>0.01636574074074074</v>
      </c>
      <c r="J75" s="11">
        <v>0.03262731481481482</v>
      </c>
      <c r="K75" s="11">
        <v>0.048935185185185186</v>
      </c>
      <c r="L75" s="11">
        <v>0.06574074074074074</v>
      </c>
      <c r="M75" s="11">
        <v>0.06943287037037037</v>
      </c>
      <c r="N75" s="11">
        <v>0.08268518518518518</v>
      </c>
      <c r="O75" s="11">
        <v>0.09991898148148148</v>
      </c>
      <c r="P75" s="11">
        <v>0.1173263888888889</v>
      </c>
      <c r="Q75" s="11">
        <v>0.13524305555555555</v>
      </c>
    </row>
    <row r="76" spans="2:17" ht="14.25">
      <c r="B76" s="10">
        <v>73</v>
      </c>
      <c r="C76" s="10">
        <v>2111</v>
      </c>
      <c r="D76" s="10" t="s">
        <v>4528</v>
      </c>
      <c r="E76" s="10" t="s">
        <v>4529</v>
      </c>
      <c r="F76" s="10" t="s">
        <v>687</v>
      </c>
      <c r="G76" s="10" t="s">
        <v>180</v>
      </c>
      <c r="H76" s="11">
        <v>0.14304398148148148</v>
      </c>
      <c r="I76" s="11">
        <v>0.015844907407407408</v>
      </c>
      <c r="J76" s="11">
        <v>0.03201388888888889</v>
      </c>
      <c r="K76" s="11">
        <v>0.04827546296296296</v>
      </c>
      <c r="L76" s="11">
        <v>0.06511574074074074</v>
      </c>
      <c r="M76" s="11">
        <v>0.06878472222222222</v>
      </c>
      <c r="N76" s="11">
        <v>0.08179398148148148</v>
      </c>
      <c r="O76" s="11">
        <v>0.09922453703703704</v>
      </c>
      <c r="P76" s="11">
        <v>0.11681712962962963</v>
      </c>
      <c r="Q76" s="11">
        <v>0.13497685185185185</v>
      </c>
    </row>
    <row r="77" spans="2:17" ht="28.5">
      <c r="B77" s="10">
        <v>74</v>
      </c>
      <c r="C77" s="10">
        <v>2094</v>
      </c>
      <c r="D77" s="10" t="s">
        <v>4530</v>
      </c>
      <c r="E77" s="10" t="s">
        <v>4531</v>
      </c>
      <c r="F77" s="10" t="s">
        <v>4532</v>
      </c>
      <c r="G77" s="10" t="s">
        <v>193</v>
      </c>
      <c r="H77" s="11">
        <v>0.1432175925925926</v>
      </c>
      <c r="I77" s="11">
        <v>0.016041666666666666</v>
      </c>
      <c r="J77" s="11">
        <v>0.03246527777777778</v>
      </c>
      <c r="K77" s="11">
        <v>0.04887731481481481</v>
      </c>
      <c r="L77" s="11">
        <v>0.06584490740740741</v>
      </c>
      <c r="M77" s="11">
        <v>0.06962962962962964</v>
      </c>
      <c r="N77" s="11">
        <v>0.08284722222222222</v>
      </c>
      <c r="O77" s="11">
        <v>0.10006944444444445</v>
      </c>
      <c r="P77" s="11">
        <v>0.11750000000000001</v>
      </c>
      <c r="Q77" s="11">
        <v>0.1353125</v>
      </c>
    </row>
    <row r="78" spans="2:17" ht="14.25">
      <c r="B78" s="10">
        <v>75</v>
      </c>
      <c r="C78" s="10">
        <v>2099</v>
      </c>
      <c r="D78" s="10" t="s">
        <v>4533</v>
      </c>
      <c r="E78" s="10" t="s">
        <v>4534</v>
      </c>
      <c r="F78" s="10" t="s">
        <v>183</v>
      </c>
      <c r="G78" s="10" t="s">
        <v>70</v>
      </c>
      <c r="H78" s="11">
        <v>0.14341435185185183</v>
      </c>
      <c r="I78" s="11">
        <v>0.016122685185185184</v>
      </c>
      <c r="J78" s="11">
        <v>0.031712962962962964</v>
      </c>
      <c r="K78" s="11">
        <v>0.04729166666666667</v>
      </c>
      <c r="L78" s="11">
        <v>0.06377314814814815</v>
      </c>
      <c r="M78" s="11">
        <v>0.06741898148148148</v>
      </c>
      <c r="N78" s="11">
        <v>0.08027777777777778</v>
      </c>
      <c r="O78" s="11">
        <v>0.09719907407407408</v>
      </c>
      <c r="P78" s="11">
        <v>0.1152199074074074</v>
      </c>
      <c r="Q78" s="11">
        <v>0.13484953703703703</v>
      </c>
    </row>
    <row r="79" spans="2:17" ht="28.5">
      <c r="B79" s="10">
        <v>76</v>
      </c>
      <c r="C79" s="10">
        <v>2080</v>
      </c>
      <c r="D79" s="10" t="s">
        <v>4535</v>
      </c>
      <c r="E79" s="10" t="s">
        <v>4536</v>
      </c>
      <c r="F79" s="10" t="s">
        <v>4537</v>
      </c>
      <c r="G79" s="10" t="s">
        <v>7</v>
      </c>
      <c r="H79" s="11">
        <v>0.1434375</v>
      </c>
      <c r="I79" s="11">
        <v>0.015949074074074074</v>
      </c>
      <c r="J79" s="11">
        <v>0.03241898148148148</v>
      </c>
      <c r="K79" s="11">
        <v>0.04878472222222222</v>
      </c>
      <c r="L79" s="11">
        <v>0.06557870370370371</v>
      </c>
      <c r="M79" s="11">
        <v>0.06930555555555555</v>
      </c>
      <c r="N79" s="11">
        <v>0.08260416666666666</v>
      </c>
      <c r="O79" s="11">
        <v>0.09999999999999999</v>
      </c>
      <c r="P79" s="11">
        <v>0.11750000000000001</v>
      </c>
      <c r="Q79" s="11">
        <v>0.1355324074074074</v>
      </c>
    </row>
    <row r="80" spans="2:17" ht="28.5">
      <c r="B80" s="10">
        <v>77</v>
      </c>
      <c r="C80" s="10">
        <v>2081</v>
      </c>
      <c r="D80" s="10" t="s">
        <v>4538</v>
      </c>
      <c r="E80" s="10" t="s">
        <v>4539</v>
      </c>
      <c r="F80" s="10" t="s">
        <v>351</v>
      </c>
      <c r="G80" s="10" t="s">
        <v>7</v>
      </c>
      <c r="H80" s="11">
        <v>0.14372685185185186</v>
      </c>
      <c r="I80" s="11">
        <v>0.01613425925925926</v>
      </c>
      <c r="J80" s="11">
        <v>0.03246527777777778</v>
      </c>
      <c r="K80" s="11">
        <v>0.04868055555555556</v>
      </c>
      <c r="L80" s="11">
        <v>0.06559027777777778</v>
      </c>
      <c r="M80" s="11">
        <v>0.06929398148148148</v>
      </c>
      <c r="N80" s="11">
        <v>0.08255787037037036</v>
      </c>
      <c r="O80" s="11">
        <v>0.10003472222222222</v>
      </c>
      <c r="P80" s="11">
        <v>0.11753472222222222</v>
      </c>
      <c r="Q80" s="11">
        <v>0.13564814814814816</v>
      </c>
    </row>
    <row r="81" spans="2:17" ht="28.5">
      <c r="B81" s="10">
        <v>78</v>
      </c>
      <c r="C81" s="10">
        <v>2029</v>
      </c>
      <c r="D81" s="10" t="s">
        <v>4540</v>
      </c>
      <c r="E81" s="10" t="s">
        <v>4541</v>
      </c>
      <c r="F81" s="10" t="s">
        <v>4542</v>
      </c>
      <c r="G81" s="10" t="s">
        <v>48</v>
      </c>
      <c r="H81" s="11">
        <v>0.14462962962962964</v>
      </c>
      <c r="I81" s="11">
        <v>0.016296296296296295</v>
      </c>
      <c r="J81" s="11">
        <v>0.032372685185185185</v>
      </c>
      <c r="K81" s="11">
        <v>0.048761574074074075</v>
      </c>
      <c r="L81" s="11">
        <v>0.06559027777777778</v>
      </c>
      <c r="M81" s="11">
        <v>0.06927083333333334</v>
      </c>
      <c r="N81" s="11">
        <v>0.08245370370370371</v>
      </c>
      <c r="O81" s="11">
        <v>0.10001157407407407</v>
      </c>
      <c r="P81" s="11">
        <v>0.11809027777777777</v>
      </c>
      <c r="Q81" s="11">
        <v>0.13652777777777778</v>
      </c>
    </row>
    <row r="82" spans="2:17" ht="28.5">
      <c r="B82" s="10">
        <v>79</v>
      </c>
      <c r="C82" s="10">
        <v>2036</v>
      </c>
      <c r="D82" s="10" t="s">
        <v>4543</v>
      </c>
      <c r="E82" s="10" t="s">
        <v>4544</v>
      </c>
      <c r="F82" s="10" t="s">
        <v>2231</v>
      </c>
      <c r="G82" s="10" t="s">
        <v>74</v>
      </c>
      <c r="H82" s="11">
        <v>0.14489583333333333</v>
      </c>
      <c r="I82" s="11">
        <v>0.015625</v>
      </c>
      <c r="J82" s="11">
        <v>0.03158564814814815</v>
      </c>
      <c r="K82" s="11">
        <v>0.04814814814814814</v>
      </c>
      <c r="L82" s="11">
        <v>0.06545138888888889</v>
      </c>
      <c r="M82" s="11">
        <v>0.0691550925925926</v>
      </c>
      <c r="N82" s="11">
        <v>0.0827662037037037</v>
      </c>
      <c r="O82" s="11">
        <v>0.10025462962962962</v>
      </c>
      <c r="P82" s="11">
        <v>0.11810185185185185</v>
      </c>
      <c r="Q82" s="11">
        <v>0.1367013888888889</v>
      </c>
    </row>
    <row r="83" spans="2:17" ht="14.25">
      <c r="B83" s="10">
        <v>80</v>
      </c>
      <c r="C83" s="10">
        <v>2149</v>
      </c>
      <c r="D83" s="10" t="s">
        <v>4545</v>
      </c>
      <c r="E83" s="20" t="s">
        <v>4546</v>
      </c>
      <c r="F83" s="20"/>
      <c r="G83" s="10" t="s">
        <v>193</v>
      </c>
      <c r="H83" s="11">
        <v>0.14498842592592592</v>
      </c>
      <c r="I83" s="11">
        <v>0.016458333333333332</v>
      </c>
      <c r="J83" s="11">
        <v>0.033067129629629634</v>
      </c>
      <c r="K83" s="11">
        <v>0.04967592592592593</v>
      </c>
      <c r="L83" s="11">
        <v>0.06695601851851851</v>
      </c>
      <c r="M83" s="11">
        <v>0.0707175925925926</v>
      </c>
      <c r="N83" s="11">
        <v>0.08408564814814816</v>
      </c>
      <c r="O83" s="11">
        <v>0.10143518518518518</v>
      </c>
      <c r="P83" s="11">
        <v>0.11872685185185185</v>
      </c>
      <c r="Q83" s="11">
        <v>0.1367824074074074</v>
      </c>
    </row>
    <row r="84" spans="2:17" ht="28.5">
      <c r="B84" s="10">
        <v>81</v>
      </c>
      <c r="C84" s="10">
        <v>2063</v>
      </c>
      <c r="D84" s="10" t="s">
        <v>4547</v>
      </c>
      <c r="E84" s="10" t="s">
        <v>4548</v>
      </c>
      <c r="F84" s="10" t="s">
        <v>4549</v>
      </c>
      <c r="G84" s="10" t="s">
        <v>48</v>
      </c>
      <c r="H84" s="11">
        <v>0.1453587962962963</v>
      </c>
      <c r="I84" s="11">
        <v>0.01564814814814815</v>
      </c>
      <c r="J84" s="11">
        <v>0.03119212962962963</v>
      </c>
      <c r="K84" s="11">
        <v>0.04717592592592593</v>
      </c>
      <c r="L84" s="11">
        <v>0.06431712962962964</v>
      </c>
      <c r="M84" s="11">
        <v>0.06811342592592594</v>
      </c>
      <c r="N84" s="11">
        <v>0.08162037037037037</v>
      </c>
      <c r="O84" s="11">
        <v>0.09938657407407407</v>
      </c>
      <c r="P84" s="11">
        <v>0.11798611111111111</v>
      </c>
      <c r="Q84" s="11">
        <v>0.1371875</v>
      </c>
    </row>
    <row r="85" spans="2:17" ht="28.5">
      <c r="B85" s="10">
        <v>82</v>
      </c>
      <c r="C85" s="10">
        <v>2100</v>
      </c>
      <c r="D85" s="10" t="s">
        <v>4550</v>
      </c>
      <c r="E85" s="10" t="s">
        <v>4551</v>
      </c>
      <c r="F85" s="10" t="s">
        <v>2511</v>
      </c>
      <c r="G85" s="10" t="s">
        <v>444</v>
      </c>
      <c r="H85" s="11">
        <v>0.1454050925925926</v>
      </c>
      <c r="I85" s="11">
        <v>0.016006944444444445</v>
      </c>
      <c r="J85" s="11">
        <v>0.032164351851851854</v>
      </c>
      <c r="K85" s="11">
        <v>0.048495370370370376</v>
      </c>
      <c r="L85" s="11">
        <v>0.06539351851851852</v>
      </c>
      <c r="M85" s="11">
        <v>0.06912037037037037</v>
      </c>
      <c r="N85" s="11">
        <v>0.08268518518518518</v>
      </c>
      <c r="O85" s="11">
        <v>0.1005787037037037</v>
      </c>
      <c r="P85" s="11">
        <v>0.11861111111111111</v>
      </c>
      <c r="Q85" s="11">
        <v>0.1371064814814815</v>
      </c>
    </row>
    <row r="86" spans="2:17" ht="28.5">
      <c r="B86" s="10">
        <v>83</v>
      </c>
      <c r="C86" s="10">
        <v>2033</v>
      </c>
      <c r="D86" s="10" t="s">
        <v>4552</v>
      </c>
      <c r="E86" s="10" t="s">
        <v>4553</v>
      </c>
      <c r="F86" s="10" t="s">
        <v>2845</v>
      </c>
      <c r="G86" s="10" t="s">
        <v>19</v>
      </c>
      <c r="H86" s="11">
        <v>0.14568287037037037</v>
      </c>
      <c r="I86" s="11">
        <v>0.015659722222222224</v>
      </c>
      <c r="J86" s="11">
        <v>0.03159722222222222</v>
      </c>
      <c r="K86" s="11">
        <v>0.047673611111111104</v>
      </c>
      <c r="L86" s="11">
        <v>0.06440972222222223</v>
      </c>
      <c r="M86" s="11">
        <v>0.06804398148148148</v>
      </c>
      <c r="N86" s="11">
        <v>0.08134259259259259</v>
      </c>
      <c r="O86" s="11">
        <v>0.09917824074074073</v>
      </c>
      <c r="P86" s="11">
        <v>0.11802083333333334</v>
      </c>
      <c r="Q86" s="11">
        <v>0.13730324074074074</v>
      </c>
    </row>
    <row r="87" spans="2:17" ht="28.5">
      <c r="B87" s="10">
        <v>84</v>
      </c>
      <c r="C87" s="10">
        <v>2129</v>
      </c>
      <c r="D87" s="10" t="s">
        <v>4554</v>
      </c>
      <c r="E87" s="10" t="s">
        <v>4555</v>
      </c>
      <c r="F87" s="10" t="s">
        <v>123</v>
      </c>
      <c r="G87" s="10" t="s">
        <v>7</v>
      </c>
      <c r="H87" s="11">
        <v>0.1457638888888889</v>
      </c>
      <c r="I87" s="11">
        <v>0.016307870370370372</v>
      </c>
      <c r="J87" s="11">
        <v>0.03302083333333333</v>
      </c>
      <c r="K87" s="11">
        <v>0.0499537037037037</v>
      </c>
      <c r="L87" s="11">
        <v>0.06760416666666667</v>
      </c>
      <c r="M87" s="11">
        <v>0.07143518518518518</v>
      </c>
      <c r="N87" s="11">
        <v>0.08523148148148148</v>
      </c>
      <c r="O87" s="11">
        <v>0.10259259259259258</v>
      </c>
      <c r="P87" s="11">
        <v>0.12</v>
      </c>
      <c r="Q87" s="11">
        <v>0.13784722222222223</v>
      </c>
    </row>
    <row r="88" spans="2:17" ht="28.5">
      <c r="B88" s="10">
        <v>85</v>
      </c>
      <c r="C88" s="10">
        <v>2118</v>
      </c>
      <c r="D88" s="10" t="s">
        <v>4556</v>
      </c>
      <c r="E88" s="10" t="s">
        <v>4557</v>
      </c>
      <c r="F88" s="10" t="s">
        <v>3133</v>
      </c>
      <c r="G88" s="10" t="s">
        <v>107</v>
      </c>
      <c r="H88" s="11">
        <v>0.1459027777777778</v>
      </c>
      <c r="I88" s="11">
        <v>0.01628472222222222</v>
      </c>
      <c r="J88" s="11">
        <v>0.032650462962962964</v>
      </c>
      <c r="K88" s="11">
        <v>0.04905092592592592</v>
      </c>
      <c r="L88" s="11">
        <v>0.06641203703703703</v>
      </c>
      <c r="M88" s="11">
        <v>0.07023148148148149</v>
      </c>
      <c r="N88" s="11">
        <v>0.08390046296296295</v>
      </c>
      <c r="O88" s="11">
        <v>0.10241898148148149</v>
      </c>
      <c r="P88" s="11">
        <v>0.12017361111111112</v>
      </c>
      <c r="Q88" s="11">
        <v>0.13814814814814816</v>
      </c>
    </row>
    <row r="89" spans="2:17" ht="28.5">
      <c r="B89" s="10">
        <v>86</v>
      </c>
      <c r="C89" s="10">
        <v>2046</v>
      </c>
      <c r="D89" s="10" t="s">
        <v>4558</v>
      </c>
      <c r="E89" s="10" t="s">
        <v>4559</v>
      </c>
      <c r="F89" s="10" t="s">
        <v>202</v>
      </c>
      <c r="G89" s="10" t="s">
        <v>7</v>
      </c>
      <c r="H89" s="11">
        <v>0.14592592592592593</v>
      </c>
      <c r="I89" s="11">
        <v>0.015347222222222222</v>
      </c>
      <c r="J89" s="11">
        <v>0.030821759259259257</v>
      </c>
      <c r="K89" s="11">
        <v>0.04637731481481481</v>
      </c>
      <c r="L89" s="11">
        <v>0.06216435185185185</v>
      </c>
      <c r="M89" s="11">
        <v>0.0656712962962963</v>
      </c>
      <c r="N89" s="11">
        <v>0.07883101851851852</v>
      </c>
      <c r="O89" s="11">
        <v>0.09755787037037038</v>
      </c>
      <c r="P89" s="11">
        <v>0.1175925925925926</v>
      </c>
      <c r="Q89" s="11">
        <v>0.13784722222222223</v>
      </c>
    </row>
    <row r="90" spans="2:17" ht="28.5">
      <c r="B90" s="10">
        <v>87</v>
      </c>
      <c r="C90" s="10">
        <v>2102</v>
      </c>
      <c r="D90" s="10" t="s">
        <v>4560</v>
      </c>
      <c r="E90" s="10" t="s">
        <v>4561</v>
      </c>
      <c r="F90" s="10" t="s">
        <v>3077</v>
      </c>
      <c r="G90" s="10" t="s">
        <v>7</v>
      </c>
      <c r="H90" s="11">
        <v>0.1461574074074074</v>
      </c>
      <c r="I90" s="11">
        <v>0.016458333333333332</v>
      </c>
      <c r="J90" s="11">
        <v>0.033125</v>
      </c>
      <c r="K90" s="11">
        <v>0.04974537037037038</v>
      </c>
      <c r="L90" s="11">
        <v>0.06728009259259259</v>
      </c>
      <c r="M90" s="11">
        <v>0.07107638888888888</v>
      </c>
      <c r="N90" s="11">
        <v>0.08486111111111111</v>
      </c>
      <c r="O90" s="11">
        <v>0.10262731481481481</v>
      </c>
      <c r="P90" s="11">
        <v>0.12017361111111112</v>
      </c>
      <c r="Q90" s="11">
        <v>0.13836805555555556</v>
      </c>
    </row>
    <row r="91" spans="2:17" ht="28.5">
      <c r="B91" s="10">
        <v>88</v>
      </c>
      <c r="C91" s="10">
        <v>2121</v>
      </c>
      <c r="D91" s="10" t="s">
        <v>4562</v>
      </c>
      <c r="E91" s="10" t="s">
        <v>4563</v>
      </c>
      <c r="F91" s="10" t="s">
        <v>522</v>
      </c>
      <c r="G91" s="10" t="s">
        <v>48</v>
      </c>
      <c r="H91" s="11">
        <v>0.14653935185185185</v>
      </c>
      <c r="I91" s="11">
        <v>0.01622685185185185</v>
      </c>
      <c r="J91" s="11">
        <v>0.03243055555555556</v>
      </c>
      <c r="K91" s="11">
        <v>0.04886574074074074</v>
      </c>
      <c r="L91" s="11">
        <v>0.06579861111111111</v>
      </c>
      <c r="M91" s="11">
        <v>0.06957175925925925</v>
      </c>
      <c r="N91" s="11">
        <v>0.08313657407407408</v>
      </c>
      <c r="O91" s="11">
        <v>0.10126157407407406</v>
      </c>
      <c r="P91" s="11">
        <v>0.1196064814814815</v>
      </c>
      <c r="Q91" s="11">
        <v>0.1384027777777778</v>
      </c>
    </row>
    <row r="92" spans="2:17" ht="14.25">
      <c r="B92" s="10">
        <v>89</v>
      </c>
      <c r="C92" s="10">
        <v>2145</v>
      </c>
      <c r="D92" s="10" t="s">
        <v>4564</v>
      </c>
      <c r="E92" s="20" t="s">
        <v>4565</v>
      </c>
      <c r="F92" s="20"/>
      <c r="G92" s="10" t="s">
        <v>48</v>
      </c>
      <c r="H92" s="11">
        <v>0.1467361111111111</v>
      </c>
      <c r="I92" s="11">
        <v>0.01644675925925926</v>
      </c>
      <c r="J92" s="11">
        <v>0.03309027777777778</v>
      </c>
      <c r="K92" s="11">
        <v>0.04986111111111111</v>
      </c>
      <c r="L92" s="11">
        <v>0.06717592592592593</v>
      </c>
      <c r="M92" s="11">
        <v>0.07094907407407407</v>
      </c>
      <c r="N92" s="11">
        <v>0.0844212962962963</v>
      </c>
      <c r="O92" s="11">
        <v>0.10231481481481482</v>
      </c>
      <c r="P92" s="11">
        <v>0.12040509259259259</v>
      </c>
      <c r="Q92" s="11">
        <v>0.13848379629629629</v>
      </c>
    </row>
    <row r="93" spans="2:17" ht="28.5">
      <c r="B93" s="10">
        <v>90</v>
      </c>
      <c r="C93" s="10">
        <v>2090</v>
      </c>
      <c r="D93" s="10" t="s">
        <v>4566</v>
      </c>
      <c r="E93" s="10" t="s">
        <v>4567</v>
      </c>
      <c r="F93" s="10" t="s">
        <v>3943</v>
      </c>
      <c r="G93" s="10" t="s">
        <v>7</v>
      </c>
      <c r="H93" s="11">
        <v>0.14724537037037036</v>
      </c>
      <c r="I93" s="11">
        <v>0.016493055555555556</v>
      </c>
      <c r="J93" s="11">
        <v>0.03326388888888889</v>
      </c>
      <c r="K93" s="11">
        <v>0.050208333333333334</v>
      </c>
      <c r="L93" s="11">
        <v>0.06760416666666667</v>
      </c>
      <c r="M93" s="11">
        <v>0.07148148148148148</v>
      </c>
      <c r="N93" s="11">
        <v>0.08516203703703705</v>
      </c>
      <c r="O93" s="11">
        <v>0.10259259259259258</v>
      </c>
      <c r="P93" s="11">
        <v>0.12050925925925926</v>
      </c>
      <c r="Q93" s="11">
        <v>0.13876157407407408</v>
      </c>
    </row>
    <row r="94" spans="2:17" ht="28.5">
      <c r="B94" s="10">
        <v>91</v>
      </c>
      <c r="C94" s="10">
        <v>2092</v>
      </c>
      <c r="D94" s="10" t="s">
        <v>4568</v>
      </c>
      <c r="E94" s="10" t="s">
        <v>4569</v>
      </c>
      <c r="F94" s="10" t="s">
        <v>304</v>
      </c>
      <c r="G94" s="10" t="s">
        <v>19</v>
      </c>
      <c r="H94" s="11">
        <v>0.14777777777777779</v>
      </c>
      <c r="I94" s="11">
        <v>0.015983796296296295</v>
      </c>
      <c r="J94" s="11">
        <v>0.03210648148148148</v>
      </c>
      <c r="K94" s="11">
        <v>0.048402777777777774</v>
      </c>
      <c r="L94" s="11">
        <v>0.0653125</v>
      </c>
      <c r="M94" s="11">
        <v>0.0690162037037037</v>
      </c>
      <c r="N94" s="11">
        <v>0.08245370370370371</v>
      </c>
      <c r="O94" s="11">
        <v>0.10032407407407407</v>
      </c>
      <c r="P94" s="11">
        <v>0.11907407407407407</v>
      </c>
      <c r="Q94" s="11">
        <v>0.13858796296296297</v>
      </c>
    </row>
    <row r="95" spans="2:17" ht="14.25">
      <c r="B95" s="12">
        <v>1</v>
      </c>
      <c r="C95" s="13">
        <v>2078</v>
      </c>
      <c r="D95" s="13" t="s">
        <v>4570</v>
      </c>
      <c r="E95" s="13" t="s">
        <v>4571</v>
      </c>
      <c r="F95" s="13" t="s">
        <v>85</v>
      </c>
      <c r="G95" s="13" t="s">
        <v>7</v>
      </c>
      <c r="H95" s="13"/>
      <c r="I95" s="14">
        <v>0.016030092592592592</v>
      </c>
      <c r="J95" s="14">
        <v>0.03226851851851852</v>
      </c>
      <c r="K95" s="14">
        <v>0.04869212962962963</v>
      </c>
      <c r="L95" s="14">
        <v>0.06564814814814814</v>
      </c>
      <c r="M95" s="14">
        <v>0.069375</v>
      </c>
      <c r="N95" s="14">
        <v>0.08284722222222222</v>
      </c>
      <c r="O95" s="14">
        <v>0.10108796296296296</v>
      </c>
      <c r="P95" s="14">
        <v>0.12024305555555555</v>
      </c>
      <c r="Q95" s="13"/>
    </row>
    <row r="96" spans="2:17" ht="14.25">
      <c r="B96" s="12">
        <f>B95+1</f>
        <v>2</v>
      </c>
      <c r="C96" s="13">
        <v>2005</v>
      </c>
      <c r="D96" s="13" t="s">
        <v>4572</v>
      </c>
      <c r="E96" s="13" t="s">
        <v>4573</v>
      </c>
      <c r="F96" s="13" t="s">
        <v>4473</v>
      </c>
      <c r="G96" s="13" t="s">
        <v>11</v>
      </c>
      <c r="H96" s="13"/>
      <c r="I96" s="14">
        <v>0.014837962962962963</v>
      </c>
      <c r="J96" s="14">
        <v>0.02918981481481481</v>
      </c>
      <c r="K96" s="14">
        <v>0.04342592592592592</v>
      </c>
      <c r="L96" s="14">
        <v>0.058194444444444444</v>
      </c>
      <c r="M96" s="14">
        <v>0.061469907407407404</v>
      </c>
      <c r="N96" s="14">
        <v>0.07459490740740742</v>
      </c>
      <c r="O96" s="14">
        <v>0.09615740740740741</v>
      </c>
      <c r="P96" s="14">
        <v>0.12019675925925927</v>
      </c>
      <c r="Q96" s="13"/>
    </row>
    <row r="97" spans="2:17" ht="28.5">
      <c r="B97" s="12">
        <f aca="true" t="shared" si="0" ref="B97:B128">B96+1</f>
        <v>3</v>
      </c>
      <c r="C97" s="13">
        <v>2093</v>
      </c>
      <c r="D97" s="13" t="s">
        <v>4574</v>
      </c>
      <c r="E97" s="13" t="s">
        <v>4575</v>
      </c>
      <c r="F97" s="13" t="s">
        <v>1554</v>
      </c>
      <c r="G97" s="13" t="s">
        <v>444</v>
      </c>
      <c r="H97" s="13"/>
      <c r="I97" s="14">
        <v>0.016168981481481482</v>
      </c>
      <c r="J97" s="14">
        <v>0.03248842592592593</v>
      </c>
      <c r="K97" s="14">
        <v>0.04898148148148148</v>
      </c>
      <c r="L97" s="14">
        <v>0.06597222222222222</v>
      </c>
      <c r="M97" s="14">
        <v>0.06967592592592593</v>
      </c>
      <c r="N97" s="14">
        <v>0.08319444444444445</v>
      </c>
      <c r="O97" s="14">
        <v>0.10133101851851851</v>
      </c>
      <c r="P97" s="14">
        <v>0.12005787037037037</v>
      </c>
      <c r="Q97" s="13"/>
    </row>
    <row r="98" spans="2:17" ht="28.5">
      <c r="B98" s="12">
        <f t="shared" si="0"/>
        <v>4</v>
      </c>
      <c r="C98" s="13">
        <v>2059</v>
      </c>
      <c r="D98" s="13" t="s">
        <v>4576</v>
      </c>
      <c r="E98" s="13" t="s">
        <v>4577</v>
      </c>
      <c r="F98" s="13" t="s">
        <v>593</v>
      </c>
      <c r="G98" s="13" t="s">
        <v>7</v>
      </c>
      <c r="H98" s="13"/>
      <c r="I98" s="14">
        <v>0.016099537037037037</v>
      </c>
      <c r="J98" s="14">
        <v>0.0321875</v>
      </c>
      <c r="K98" s="14">
        <v>0.04836805555555556</v>
      </c>
      <c r="L98" s="14">
        <v>0.06491898148148148</v>
      </c>
      <c r="M98" s="14">
        <v>0.06853009259259259</v>
      </c>
      <c r="N98" s="14">
        <v>0.0817361111111111</v>
      </c>
      <c r="O98" s="14">
        <v>0.10010416666666666</v>
      </c>
      <c r="P98" s="14">
        <v>0.11956018518518519</v>
      </c>
      <c r="Q98" s="13"/>
    </row>
    <row r="99" spans="2:17" ht="28.5">
      <c r="B99" s="12">
        <f t="shared" si="0"/>
        <v>5</v>
      </c>
      <c r="C99" s="13">
        <v>2043</v>
      </c>
      <c r="D99" s="13" t="s">
        <v>4578</v>
      </c>
      <c r="E99" s="13" t="s">
        <v>4579</v>
      </c>
      <c r="F99" s="13" t="s">
        <v>4580</v>
      </c>
      <c r="G99" s="13" t="s">
        <v>15</v>
      </c>
      <c r="H99" s="13"/>
      <c r="I99" s="14">
        <v>0.016180555555555556</v>
      </c>
      <c r="J99" s="14">
        <v>0.03255787037037037</v>
      </c>
      <c r="K99" s="14">
        <v>0.048935185185185186</v>
      </c>
      <c r="L99" s="14">
        <v>0.06590277777777777</v>
      </c>
      <c r="M99" s="14">
        <v>0.0696412037037037</v>
      </c>
      <c r="N99" s="14">
        <v>0.08278935185185186</v>
      </c>
      <c r="O99" s="14">
        <v>0.10019675925925926</v>
      </c>
      <c r="P99" s="14">
        <v>0.11875000000000001</v>
      </c>
      <c r="Q99" s="13"/>
    </row>
    <row r="100" spans="2:17" ht="14.25">
      <c r="B100" s="12">
        <f t="shared" si="0"/>
        <v>6</v>
      </c>
      <c r="C100" s="13">
        <v>2108</v>
      </c>
      <c r="D100" s="13" t="s">
        <v>4581</v>
      </c>
      <c r="E100" s="13" t="s">
        <v>4582</v>
      </c>
      <c r="F100" s="13" t="s">
        <v>1554</v>
      </c>
      <c r="G100" s="13" t="s">
        <v>444</v>
      </c>
      <c r="H100" s="13"/>
      <c r="I100" s="14">
        <v>0.015671296296296298</v>
      </c>
      <c r="J100" s="14">
        <v>0.031712962962962964</v>
      </c>
      <c r="K100" s="14">
        <v>0.04811342592592593</v>
      </c>
      <c r="L100" s="14">
        <v>0.06501157407407408</v>
      </c>
      <c r="M100" s="14">
        <v>0.06871527777777778</v>
      </c>
      <c r="N100" s="14">
        <v>0.0817824074074074</v>
      </c>
      <c r="O100" s="14">
        <v>0.09902777777777778</v>
      </c>
      <c r="P100" s="14">
        <v>0.1179513888888889</v>
      </c>
      <c r="Q100" s="13"/>
    </row>
    <row r="101" spans="2:17" ht="28.5">
      <c r="B101" s="12">
        <f t="shared" si="0"/>
        <v>7</v>
      </c>
      <c r="C101" s="13">
        <v>2123</v>
      </c>
      <c r="D101" s="13" t="s">
        <v>4583</v>
      </c>
      <c r="E101" s="13" t="s">
        <v>4584</v>
      </c>
      <c r="F101" s="13" t="s">
        <v>1672</v>
      </c>
      <c r="G101" s="13" t="s">
        <v>7</v>
      </c>
      <c r="H101" s="13"/>
      <c r="I101" s="14">
        <v>0.016481481481481482</v>
      </c>
      <c r="J101" s="14">
        <v>0.03326388888888889</v>
      </c>
      <c r="K101" s="14">
        <v>0.05013888888888889</v>
      </c>
      <c r="L101" s="14">
        <v>0.06755787037037037</v>
      </c>
      <c r="M101" s="14">
        <v>0.07126157407407407</v>
      </c>
      <c r="N101" s="14">
        <v>0.08488425925925926</v>
      </c>
      <c r="O101" s="14">
        <v>0.10256944444444445</v>
      </c>
      <c r="P101" s="13"/>
      <c r="Q101" s="13"/>
    </row>
    <row r="102" spans="2:17" ht="28.5">
      <c r="B102" s="12">
        <f t="shared" si="0"/>
        <v>8</v>
      </c>
      <c r="C102" s="13">
        <v>2040</v>
      </c>
      <c r="D102" s="13" t="s">
        <v>4585</v>
      </c>
      <c r="E102" s="13" t="s">
        <v>4586</v>
      </c>
      <c r="F102" s="13" t="s">
        <v>3863</v>
      </c>
      <c r="G102" s="13" t="s">
        <v>48</v>
      </c>
      <c r="H102" s="13"/>
      <c r="I102" s="14">
        <v>0.015752314814814813</v>
      </c>
      <c r="J102" s="14">
        <v>0.03172453703703703</v>
      </c>
      <c r="K102" s="14">
        <v>0.048171296296296295</v>
      </c>
      <c r="L102" s="14">
        <v>0.0656712962962963</v>
      </c>
      <c r="M102" s="14">
        <v>0.06961805555555556</v>
      </c>
      <c r="N102" s="14">
        <v>0.08376157407407407</v>
      </c>
      <c r="O102" s="14">
        <v>0.10243055555555557</v>
      </c>
      <c r="P102" s="13"/>
      <c r="Q102" s="13"/>
    </row>
    <row r="103" spans="2:17" ht="28.5">
      <c r="B103" s="12">
        <f t="shared" si="0"/>
        <v>9</v>
      </c>
      <c r="C103" s="13">
        <v>2079</v>
      </c>
      <c r="D103" s="13" t="s">
        <v>4587</v>
      </c>
      <c r="E103" s="13" t="s">
        <v>4588</v>
      </c>
      <c r="F103" s="13" t="s">
        <v>351</v>
      </c>
      <c r="G103" s="13" t="s">
        <v>7</v>
      </c>
      <c r="H103" s="13"/>
      <c r="I103" s="14">
        <v>0.01587962962962963</v>
      </c>
      <c r="J103" s="14">
        <v>0.031956018518518516</v>
      </c>
      <c r="K103" s="14">
        <v>0.04822916666666666</v>
      </c>
      <c r="L103" s="14">
        <v>0.06549768518518519</v>
      </c>
      <c r="M103" s="14">
        <v>0.06928240740740742</v>
      </c>
      <c r="N103" s="14">
        <v>0.08293981481481481</v>
      </c>
      <c r="O103" s="14">
        <v>0.10229166666666667</v>
      </c>
      <c r="P103" s="13"/>
      <c r="Q103" s="13"/>
    </row>
    <row r="104" spans="2:17" ht="28.5">
      <c r="B104" s="12">
        <f t="shared" si="0"/>
        <v>10</v>
      </c>
      <c r="C104" s="13">
        <v>2104</v>
      </c>
      <c r="D104" s="13" t="s">
        <v>4589</v>
      </c>
      <c r="E104" s="13" t="s">
        <v>4590</v>
      </c>
      <c r="F104" s="13" t="s">
        <v>3077</v>
      </c>
      <c r="G104" s="13" t="s">
        <v>7</v>
      </c>
      <c r="H104" s="13"/>
      <c r="I104" s="14">
        <v>0.016516203703703703</v>
      </c>
      <c r="J104" s="14">
        <v>0.033229166666666664</v>
      </c>
      <c r="K104" s="14">
        <v>0.05010416666666667</v>
      </c>
      <c r="L104" s="14">
        <v>0.0677662037037037</v>
      </c>
      <c r="M104" s="14">
        <v>0.07159722222222221</v>
      </c>
      <c r="N104" s="14">
        <v>0.0852662037037037</v>
      </c>
      <c r="O104" s="13"/>
      <c r="P104" s="13"/>
      <c r="Q104" s="13"/>
    </row>
    <row r="105" spans="2:17" ht="28.5">
      <c r="B105" s="12">
        <f t="shared" si="0"/>
        <v>11</v>
      </c>
      <c r="C105" s="13">
        <v>2065</v>
      </c>
      <c r="D105" s="13" t="s">
        <v>4591</v>
      </c>
      <c r="E105" s="13" t="s">
        <v>4592</v>
      </c>
      <c r="F105" s="13" t="s">
        <v>4167</v>
      </c>
      <c r="G105" s="13" t="s">
        <v>7</v>
      </c>
      <c r="H105" s="13"/>
      <c r="I105" s="14">
        <v>0.0166087962962963</v>
      </c>
      <c r="J105" s="14">
        <v>0.03344907407407407</v>
      </c>
      <c r="K105" s="14">
        <v>0.05049768518518519</v>
      </c>
      <c r="L105" s="14">
        <v>0.06834490740740741</v>
      </c>
      <c r="M105" s="14">
        <v>0.07209490740740741</v>
      </c>
      <c r="N105" s="14">
        <v>0.08524305555555556</v>
      </c>
      <c r="O105" s="13"/>
      <c r="P105" s="13"/>
      <c r="Q105" s="13"/>
    </row>
    <row r="106" spans="2:17" ht="28.5">
      <c r="B106" s="12">
        <f t="shared" si="0"/>
        <v>12</v>
      </c>
      <c r="C106" s="13">
        <v>2082</v>
      </c>
      <c r="D106" s="13" t="s">
        <v>4593</v>
      </c>
      <c r="E106" s="13" t="s">
        <v>4594</v>
      </c>
      <c r="F106" s="13" t="s">
        <v>199</v>
      </c>
      <c r="G106" s="13" t="s">
        <v>48</v>
      </c>
      <c r="H106" s="13"/>
      <c r="I106" s="14">
        <v>0.016354166666666666</v>
      </c>
      <c r="J106" s="14">
        <v>0.03283564814814815</v>
      </c>
      <c r="K106" s="14">
        <v>0.04946759259259259</v>
      </c>
      <c r="L106" s="14">
        <v>0.06697916666666666</v>
      </c>
      <c r="M106" s="14">
        <v>0.07085648148148148</v>
      </c>
      <c r="N106" s="14">
        <v>0.08516203703703705</v>
      </c>
      <c r="O106" s="13"/>
      <c r="P106" s="13"/>
      <c r="Q106" s="13"/>
    </row>
    <row r="107" spans="2:17" ht="28.5">
      <c r="B107" s="12">
        <f t="shared" si="0"/>
        <v>13</v>
      </c>
      <c r="C107" s="13">
        <v>2106</v>
      </c>
      <c r="D107" s="13" t="s">
        <v>4595</v>
      </c>
      <c r="E107" s="13" t="s">
        <v>4596</v>
      </c>
      <c r="F107" s="13" t="s">
        <v>4424</v>
      </c>
      <c r="G107" s="13" t="s">
        <v>48</v>
      </c>
      <c r="H107" s="13"/>
      <c r="I107" s="14">
        <v>0.01628472222222222</v>
      </c>
      <c r="J107" s="14">
        <v>0.0328125</v>
      </c>
      <c r="K107" s="14">
        <v>0.04943287037037037</v>
      </c>
      <c r="L107" s="14">
        <v>0.06693287037037036</v>
      </c>
      <c r="M107" s="14">
        <v>0.07076388888888889</v>
      </c>
      <c r="N107" s="14">
        <v>0.08508101851851851</v>
      </c>
      <c r="O107" s="13"/>
      <c r="P107" s="13"/>
      <c r="Q107" s="13"/>
    </row>
    <row r="108" spans="2:17" ht="14.25">
      <c r="B108" s="12">
        <f t="shared" si="0"/>
        <v>14</v>
      </c>
      <c r="C108" s="13">
        <v>2112</v>
      </c>
      <c r="D108" s="13" t="s">
        <v>4597</v>
      </c>
      <c r="E108" s="13" t="s">
        <v>4598</v>
      </c>
      <c r="F108" s="13" t="s">
        <v>4599</v>
      </c>
      <c r="G108" s="13" t="s">
        <v>7</v>
      </c>
      <c r="H108" s="13"/>
      <c r="I108" s="14">
        <v>0.016412037037037037</v>
      </c>
      <c r="J108" s="14">
        <v>0.03298611111111111</v>
      </c>
      <c r="K108" s="14">
        <v>0.04978009259259259</v>
      </c>
      <c r="L108" s="14">
        <v>0.06716435185185186</v>
      </c>
      <c r="M108" s="14">
        <v>0.0709375</v>
      </c>
      <c r="N108" s="14">
        <v>0.08466435185185185</v>
      </c>
      <c r="O108" s="13"/>
      <c r="P108" s="13"/>
      <c r="Q108" s="13"/>
    </row>
    <row r="109" spans="2:17" ht="28.5">
      <c r="B109" s="12">
        <f t="shared" si="0"/>
        <v>15</v>
      </c>
      <c r="C109" s="13">
        <v>2087</v>
      </c>
      <c r="D109" s="13" t="s">
        <v>4600</v>
      </c>
      <c r="E109" s="13" t="s">
        <v>4601</v>
      </c>
      <c r="F109" s="13" t="s">
        <v>1443</v>
      </c>
      <c r="G109" s="13" t="s">
        <v>48</v>
      </c>
      <c r="H109" s="13"/>
      <c r="I109" s="14">
        <v>0.01659722222222222</v>
      </c>
      <c r="J109" s="14">
        <v>0.033414351851851855</v>
      </c>
      <c r="K109" s="14">
        <v>0.05019675925925926</v>
      </c>
      <c r="L109" s="14">
        <v>0.06741898148148148</v>
      </c>
      <c r="M109" s="14">
        <v>0.07114583333333334</v>
      </c>
      <c r="N109" s="14">
        <v>0.08461805555555556</v>
      </c>
      <c r="O109" s="13"/>
      <c r="P109" s="13"/>
      <c r="Q109" s="13"/>
    </row>
    <row r="110" spans="2:17" ht="14.25">
      <c r="B110" s="12">
        <f t="shared" si="0"/>
        <v>16</v>
      </c>
      <c r="C110" s="13">
        <v>2122</v>
      </c>
      <c r="D110" s="13" t="s">
        <v>4602</v>
      </c>
      <c r="E110" s="13" t="s">
        <v>4603</v>
      </c>
      <c r="F110" s="13" t="s">
        <v>3943</v>
      </c>
      <c r="G110" s="13" t="s">
        <v>74</v>
      </c>
      <c r="H110" s="13"/>
      <c r="I110" s="14">
        <v>0.016261574074074074</v>
      </c>
      <c r="J110" s="14">
        <v>0.032824074074074075</v>
      </c>
      <c r="K110" s="14">
        <v>0.04959490740740741</v>
      </c>
      <c r="L110" s="14">
        <v>0.06697916666666666</v>
      </c>
      <c r="M110" s="14">
        <v>0.07076388888888889</v>
      </c>
      <c r="N110" s="14">
        <v>0.08457175925925926</v>
      </c>
      <c r="O110" s="13"/>
      <c r="P110" s="13"/>
      <c r="Q110" s="13"/>
    </row>
    <row r="111" spans="2:17" ht="28.5">
      <c r="B111" s="12">
        <f t="shared" si="0"/>
        <v>17</v>
      </c>
      <c r="C111" s="13">
        <v>2113</v>
      </c>
      <c r="D111" s="13" t="s">
        <v>4604</v>
      </c>
      <c r="E111" s="13" t="s">
        <v>4605</v>
      </c>
      <c r="F111" s="13" t="s">
        <v>1096</v>
      </c>
      <c r="G111" s="13" t="s">
        <v>519</v>
      </c>
      <c r="H111" s="13"/>
      <c r="I111" s="14">
        <v>0.01633101851851852</v>
      </c>
      <c r="J111" s="14">
        <v>0.0327662037037037</v>
      </c>
      <c r="K111" s="14">
        <v>0.04920138888888889</v>
      </c>
      <c r="L111" s="14">
        <v>0.06619212962962963</v>
      </c>
      <c r="M111" s="14">
        <v>0.06994212962962963</v>
      </c>
      <c r="N111" s="14">
        <v>0.08408564814814816</v>
      </c>
      <c r="O111" s="13"/>
      <c r="P111" s="13"/>
      <c r="Q111" s="13"/>
    </row>
    <row r="112" spans="2:17" ht="14.25">
      <c r="B112" s="12">
        <f t="shared" si="0"/>
        <v>18</v>
      </c>
      <c r="C112" s="13">
        <v>2034</v>
      </c>
      <c r="D112" s="13" t="s">
        <v>4606</v>
      </c>
      <c r="E112" s="13" t="s">
        <v>4607</v>
      </c>
      <c r="F112" s="13" t="s">
        <v>4608</v>
      </c>
      <c r="G112" s="13" t="s">
        <v>7</v>
      </c>
      <c r="H112" s="13"/>
      <c r="I112" s="14">
        <v>0.016087962962962964</v>
      </c>
      <c r="J112" s="14">
        <v>0.03203703703703704</v>
      </c>
      <c r="K112" s="14">
        <v>0.0483912037037037</v>
      </c>
      <c r="L112" s="14">
        <v>0.0653125</v>
      </c>
      <c r="M112" s="14">
        <v>0.06899305555555556</v>
      </c>
      <c r="N112" s="14">
        <v>0.08246527777777778</v>
      </c>
      <c r="O112" s="13"/>
      <c r="P112" s="13"/>
      <c r="Q112" s="13"/>
    </row>
    <row r="113" spans="2:17" ht="14.25">
      <c r="B113" s="12">
        <f t="shared" si="0"/>
        <v>19</v>
      </c>
      <c r="C113" s="13">
        <v>2128</v>
      </c>
      <c r="D113" s="13" t="s">
        <v>4609</v>
      </c>
      <c r="E113" s="13" t="s">
        <v>4610</v>
      </c>
      <c r="F113" s="13" t="s">
        <v>1751</v>
      </c>
      <c r="G113" s="13" t="s">
        <v>193</v>
      </c>
      <c r="H113" s="13"/>
      <c r="I113" s="14">
        <v>0.01638888888888889</v>
      </c>
      <c r="J113" s="14">
        <v>0.0332175925925926</v>
      </c>
      <c r="K113" s="14">
        <v>0.050648148148148144</v>
      </c>
      <c r="L113" s="14">
        <v>0.06924768518518519</v>
      </c>
      <c r="M113" s="14">
        <v>0.07326388888888889</v>
      </c>
      <c r="N113" s="13"/>
      <c r="O113" s="13"/>
      <c r="P113" s="13"/>
      <c r="Q113" s="13"/>
    </row>
    <row r="114" spans="2:17" ht="28.5">
      <c r="B114" s="12">
        <f t="shared" si="0"/>
        <v>20</v>
      </c>
      <c r="C114" s="13">
        <v>2096</v>
      </c>
      <c r="D114" s="13" t="s">
        <v>4611</v>
      </c>
      <c r="E114" s="13" t="s">
        <v>4612</v>
      </c>
      <c r="F114" s="13" t="s">
        <v>2900</v>
      </c>
      <c r="G114" s="13" t="s">
        <v>7</v>
      </c>
      <c r="H114" s="13"/>
      <c r="I114" s="14">
        <v>0.016412037037037037</v>
      </c>
      <c r="J114" s="14">
        <v>0.03349537037037037</v>
      </c>
      <c r="K114" s="14">
        <v>0.050625</v>
      </c>
      <c r="L114" s="14">
        <v>0.06916666666666667</v>
      </c>
      <c r="M114" s="14">
        <v>0.07326388888888889</v>
      </c>
      <c r="N114" s="13"/>
      <c r="O114" s="13"/>
      <c r="P114" s="13"/>
      <c r="Q114" s="13"/>
    </row>
    <row r="115" spans="2:17" ht="28.5">
      <c r="B115" s="12">
        <f t="shared" si="0"/>
        <v>21</v>
      </c>
      <c r="C115" s="13">
        <v>2091</v>
      </c>
      <c r="D115" s="13" t="s">
        <v>4613</v>
      </c>
      <c r="E115" s="13" t="s">
        <v>4614</v>
      </c>
      <c r="F115" s="13" t="s">
        <v>85</v>
      </c>
      <c r="G115" s="13" t="s">
        <v>7</v>
      </c>
      <c r="H115" s="13"/>
      <c r="I115" s="14">
        <v>0.016377314814814813</v>
      </c>
      <c r="J115" s="14">
        <v>0.032962962962962965</v>
      </c>
      <c r="K115" s="14">
        <v>0.05004629629629629</v>
      </c>
      <c r="L115" s="14">
        <v>0.06895833333333333</v>
      </c>
      <c r="M115" s="14">
        <v>0.07320601851851852</v>
      </c>
      <c r="N115" s="13"/>
      <c r="O115" s="13"/>
      <c r="P115" s="13"/>
      <c r="Q115" s="13"/>
    </row>
    <row r="116" spans="2:17" ht="28.5">
      <c r="B116" s="12">
        <f t="shared" si="0"/>
        <v>22</v>
      </c>
      <c r="C116" s="13">
        <v>2131</v>
      </c>
      <c r="D116" s="13" t="s">
        <v>4615</v>
      </c>
      <c r="E116" s="13" t="s">
        <v>4616</v>
      </c>
      <c r="F116" s="13" t="s">
        <v>85</v>
      </c>
      <c r="G116" s="13" t="s">
        <v>7</v>
      </c>
      <c r="H116" s="13"/>
      <c r="I116" s="14">
        <v>0.016249999999999997</v>
      </c>
      <c r="J116" s="14">
        <v>0.03284722222222222</v>
      </c>
      <c r="K116" s="14">
        <v>0.05052083333333333</v>
      </c>
      <c r="L116" s="14">
        <v>0.06885416666666666</v>
      </c>
      <c r="M116" s="14">
        <v>0.07278935185185186</v>
      </c>
      <c r="N116" s="13"/>
      <c r="O116" s="13"/>
      <c r="P116" s="13"/>
      <c r="Q116" s="13"/>
    </row>
    <row r="117" spans="2:17" ht="14.25">
      <c r="B117" s="12">
        <f t="shared" si="0"/>
        <v>23</v>
      </c>
      <c r="C117" s="13">
        <v>2114</v>
      </c>
      <c r="D117" s="13" t="s">
        <v>4617</v>
      </c>
      <c r="E117" s="13" t="s">
        <v>4618</v>
      </c>
      <c r="F117" s="13" t="s">
        <v>1734</v>
      </c>
      <c r="G117" s="13" t="s">
        <v>19</v>
      </c>
      <c r="H117" s="13"/>
      <c r="I117" s="14">
        <v>0.01673611111111111</v>
      </c>
      <c r="J117" s="14">
        <v>0.0334375</v>
      </c>
      <c r="K117" s="14">
        <v>0.05040509259259259</v>
      </c>
      <c r="L117" s="14">
        <v>0.06819444444444445</v>
      </c>
      <c r="M117" s="14">
        <v>0.07210648148148148</v>
      </c>
      <c r="N117" s="13"/>
      <c r="O117" s="13"/>
      <c r="P117" s="13"/>
      <c r="Q117" s="13"/>
    </row>
    <row r="118" spans="2:17" ht="28.5">
      <c r="B118" s="12">
        <f t="shared" si="0"/>
        <v>24</v>
      </c>
      <c r="C118" s="13">
        <v>2067</v>
      </c>
      <c r="D118" s="13" t="s">
        <v>4619</v>
      </c>
      <c r="E118" s="13" t="s">
        <v>4620</v>
      </c>
      <c r="F118" s="13" t="s">
        <v>4621</v>
      </c>
      <c r="G118" s="13" t="s">
        <v>7</v>
      </c>
      <c r="H118" s="13"/>
      <c r="I118" s="14">
        <v>0.016261574074074074</v>
      </c>
      <c r="J118" s="14">
        <v>0.03270833333333333</v>
      </c>
      <c r="K118" s="14">
        <v>0.049629629629629635</v>
      </c>
      <c r="L118" s="14">
        <v>0.06800925925925926</v>
      </c>
      <c r="M118" s="14">
        <v>0.07206018518518519</v>
      </c>
      <c r="N118" s="13"/>
      <c r="O118" s="13"/>
      <c r="P118" s="13"/>
      <c r="Q118" s="13"/>
    </row>
    <row r="119" spans="2:17" ht="14.25">
      <c r="B119" s="12">
        <f t="shared" si="0"/>
        <v>25</v>
      </c>
      <c r="C119" s="13">
        <v>2148</v>
      </c>
      <c r="D119" s="13" t="s">
        <v>4622</v>
      </c>
      <c r="E119" s="19" t="s">
        <v>4623</v>
      </c>
      <c r="F119" s="19"/>
      <c r="G119" s="13" t="s">
        <v>11</v>
      </c>
      <c r="H119" s="13"/>
      <c r="I119" s="14">
        <v>0.01673611111111111</v>
      </c>
      <c r="J119" s="14">
        <v>0.033553240740740745</v>
      </c>
      <c r="K119" s="14">
        <v>0.050486111111111114</v>
      </c>
      <c r="L119" s="14">
        <v>0.06813657407407407</v>
      </c>
      <c r="M119" s="14">
        <v>0.07194444444444444</v>
      </c>
      <c r="N119" s="13"/>
      <c r="O119" s="13"/>
      <c r="P119" s="13"/>
      <c r="Q119" s="13"/>
    </row>
    <row r="120" spans="2:17" ht="28.5">
      <c r="B120" s="12">
        <f t="shared" si="0"/>
        <v>26</v>
      </c>
      <c r="C120" s="13">
        <v>2120</v>
      </c>
      <c r="D120" s="13" t="s">
        <v>4624</v>
      </c>
      <c r="E120" s="13" t="s">
        <v>4625</v>
      </c>
      <c r="F120" s="13" t="s">
        <v>723</v>
      </c>
      <c r="G120" s="13" t="s">
        <v>7</v>
      </c>
      <c r="H120" s="13"/>
      <c r="I120" s="14">
        <v>0.016006944444444445</v>
      </c>
      <c r="J120" s="14">
        <v>0.0321875</v>
      </c>
      <c r="K120" s="14">
        <v>0.04871527777777778</v>
      </c>
      <c r="L120" s="14">
        <v>0.06622685185185186</v>
      </c>
      <c r="M120" s="14">
        <v>0.07004629629629629</v>
      </c>
      <c r="N120" s="13"/>
      <c r="O120" s="13"/>
      <c r="P120" s="13"/>
      <c r="Q120" s="13"/>
    </row>
    <row r="121" spans="2:17" ht="28.5">
      <c r="B121" s="12">
        <f t="shared" si="0"/>
        <v>27</v>
      </c>
      <c r="C121" s="13">
        <v>2013</v>
      </c>
      <c r="D121" s="13" t="s">
        <v>4626</v>
      </c>
      <c r="E121" s="13" t="s">
        <v>4627</v>
      </c>
      <c r="F121" s="13" t="s">
        <v>4628</v>
      </c>
      <c r="G121" s="13" t="s">
        <v>48</v>
      </c>
      <c r="H121" s="13"/>
      <c r="I121" s="14">
        <v>0.014837962962962963</v>
      </c>
      <c r="J121" s="14">
        <v>0.0297337962962963</v>
      </c>
      <c r="K121" s="14">
        <v>0.04472222222222222</v>
      </c>
      <c r="L121" s="14">
        <v>0.06018518518518518</v>
      </c>
      <c r="M121" s="14">
        <v>0.06962962962962964</v>
      </c>
      <c r="N121" s="13"/>
      <c r="O121" s="13"/>
      <c r="P121" s="13"/>
      <c r="Q121" s="13"/>
    </row>
    <row r="122" spans="2:17" ht="28.5">
      <c r="B122" s="12">
        <f t="shared" si="0"/>
        <v>28</v>
      </c>
      <c r="C122" s="13">
        <v>2072</v>
      </c>
      <c r="D122" s="13" t="s">
        <v>4629</v>
      </c>
      <c r="E122" s="13" t="s">
        <v>4630</v>
      </c>
      <c r="F122" s="13" t="s">
        <v>3753</v>
      </c>
      <c r="G122" s="13" t="s">
        <v>74</v>
      </c>
      <c r="H122" s="13"/>
      <c r="I122" s="14">
        <v>0.01615740740740741</v>
      </c>
      <c r="J122" s="14">
        <v>0.0328125</v>
      </c>
      <c r="K122" s="14">
        <v>0.050219907407407414</v>
      </c>
      <c r="L122" s="14">
        <v>0.06960648148148148</v>
      </c>
      <c r="M122" s="13"/>
      <c r="N122" s="13"/>
      <c r="O122" s="13"/>
      <c r="P122" s="13"/>
      <c r="Q122" s="13"/>
    </row>
    <row r="123" spans="2:17" ht="28.5">
      <c r="B123" s="12">
        <f t="shared" si="0"/>
        <v>29</v>
      </c>
      <c r="C123" s="13">
        <v>2055</v>
      </c>
      <c r="D123" s="13" t="s">
        <v>4631</v>
      </c>
      <c r="E123" s="13" t="s">
        <v>4632</v>
      </c>
      <c r="F123" s="13" t="s">
        <v>2369</v>
      </c>
      <c r="G123" s="13" t="s">
        <v>110</v>
      </c>
      <c r="H123" s="13"/>
      <c r="I123" s="14">
        <v>0.015358796296296296</v>
      </c>
      <c r="J123" s="14">
        <v>0.03070601851851852</v>
      </c>
      <c r="K123" s="14">
        <v>0.04657407407407407</v>
      </c>
      <c r="L123" s="14">
        <v>0.06383101851851852</v>
      </c>
      <c r="M123" s="13"/>
      <c r="N123" s="13"/>
      <c r="O123" s="13"/>
      <c r="P123" s="13"/>
      <c r="Q123" s="13"/>
    </row>
    <row r="124" spans="2:17" ht="28.5">
      <c r="B124" s="12">
        <f t="shared" si="0"/>
        <v>30</v>
      </c>
      <c r="C124" s="13">
        <v>2045</v>
      </c>
      <c r="D124" s="13" t="s">
        <v>4633</v>
      </c>
      <c r="E124" s="13" t="s">
        <v>4634</v>
      </c>
      <c r="F124" s="13" t="s">
        <v>525</v>
      </c>
      <c r="G124" s="13" t="s">
        <v>7</v>
      </c>
      <c r="H124" s="13"/>
      <c r="I124" s="14">
        <v>0.01633101851851852</v>
      </c>
      <c r="J124" s="14">
        <v>0.032916666666666664</v>
      </c>
      <c r="K124" s="14">
        <v>0.05013888888888889</v>
      </c>
      <c r="L124" s="13"/>
      <c r="M124" s="13"/>
      <c r="N124" s="13"/>
      <c r="O124" s="13"/>
      <c r="P124" s="13"/>
      <c r="Q124" s="13"/>
    </row>
    <row r="125" spans="2:17" ht="14.25">
      <c r="B125" s="12">
        <f t="shared" si="0"/>
        <v>31</v>
      </c>
      <c r="C125" s="13">
        <v>2150</v>
      </c>
      <c r="D125" s="13" t="s">
        <v>4635</v>
      </c>
      <c r="E125" s="19" t="s">
        <v>4636</v>
      </c>
      <c r="F125" s="19"/>
      <c r="G125" s="13" t="s">
        <v>74</v>
      </c>
      <c r="H125" s="13"/>
      <c r="I125" s="14">
        <v>0.01709490740740741</v>
      </c>
      <c r="J125" s="14">
        <v>0.03469907407407408</v>
      </c>
      <c r="K125" s="13"/>
      <c r="L125" s="13"/>
      <c r="M125" s="13"/>
      <c r="N125" s="13"/>
      <c r="O125" s="13"/>
      <c r="P125" s="13"/>
      <c r="Q125" s="13"/>
    </row>
    <row r="126" spans="2:17" ht="14.25">
      <c r="B126" s="12">
        <f t="shared" si="0"/>
        <v>32</v>
      </c>
      <c r="C126" s="13">
        <v>2152</v>
      </c>
      <c r="D126" s="13" t="s">
        <v>4637</v>
      </c>
      <c r="E126" s="19" t="s">
        <v>4638</v>
      </c>
      <c r="F126" s="19"/>
      <c r="G126" s="13" t="s">
        <v>180</v>
      </c>
      <c r="H126" s="13"/>
      <c r="I126" s="14">
        <v>0.016805555555555556</v>
      </c>
      <c r="J126" s="14">
        <v>0.03425925925925926</v>
      </c>
      <c r="K126" s="13"/>
      <c r="L126" s="13"/>
      <c r="M126" s="13"/>
      <c r="N126" s="13"/>
      <c r="O126" s="13"/>
      <c r="P126" s="13"/>
      <c r="Q126" s="13"/>
    </row>
    <row r="127" spans="2:17" ht="28.5">
      <c r="B127" s="12">
        <f t="shared" si="0"/>
        <v>33</v>
      </c>
      <c r="C127" s="13">
        <v>2119</v>
      </c>
      <c r="D127" s="13" t="s">
        <v>4639</v>
      </c>
      <c r="E127" s="13" t="s">
        <v>4640</v>
      </c>
      <c r="F127" s="13" t="s">
        <v>1623</v>
      </c>
      <c r="G127" s="13" t="s">
        <v>15</v>
      </c>
      <c r="H127" s="13"/>
      <c r="I127" s="14">
        <v>0.01712962962962963</v>
      </c>
      <c r="J127" s="14">
        <v>0.03414351851851852</v>
      </c>
      <c r="K127" s="13"/>
      <c r="L127" s="13"/>
      <c r="M127" s="13"/>
      <c r="N127" s="13"/>
      <c r="O127" s="13"/>
      <c r="P127" s="13"/>
      <c r="Q127" s="13"/>
    </row>
    <row r="128" spans="2:17" ht="28.5">
      <c r="B128" s="12">
        <f t="shared" si="0"/>
        <v>34</v>
      </c>
      <c r="C128" s="13">
        <v>2068</v>
      </c>
      <c r="D128" s="13" t="s">
        <v>4641</v>
      </c>
      <c r="E128" s="13" t="s">
        <v>4642</v>
      </c>
      <c r="F128" s="13" t="s">
        <v>522</v>
      </c>
      <c r="G128" s="13" t="s">
        <v>48</v>
      </c>
      <c r="H128" s="13"/>
      <c r="I128" s="14">
        <v>0.016354166666666666</v>
      </c>
      <c r="J128" s="14">
        <v>0.03298611111111111</v>
      </c>
      <c r="K128" s="13"/>
      <c r="L128" s="13"/>
      <c r="M128" s="13"/>
      <c r="N128" s="13"/>
      <c r="O128" s="13"/>
      <c r="P128" s="13"/>
      <c r="Q128" s="13"/>
    </row>
  </sheetData>
  <sheetProtection/>
  <mergeCells count="15">
    <mergeCell ref="E7:F7"/>
    <mergeCell ref="E9:F9"/>
    <mergeCell ref="E15:F15"/>
    <mergeCell ref="E19:F19"/>
    <mergeCell ref="E35:F35"/>
    <mergeCell ref="E43:F43"/>
    <mergeCell ref="E119:F119"/>
    <mergeCell ref="E125:F125"/>
    <mergeCell ref="E126:F126"/>
    <mergeCell ref="E53:F53"/>
    <mergeCell ref="E66:F66"/>
    <mergeCell ref="E72:F72"/>
    <mergeCell ref="E75:F75"/>
    <mergeCell ref="E83:F83"/>
    <mergeCell ref="E92:F9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811"/>
  <sheetViews>
    <sheetView zoomScalePageLayoutView="0" workbookViewId="0" topLeftCell="A77">
      <selection activeCell="G97" sqref="B12:G97"/>
    </sheetView>
  </sheetViews>
  <sheetFormatPr defaultColWidth="9.140625" defaultRowHeight="15"/>
  <cols>
    <col min="2" max="2" width="5.28125" style="0" bestFit="1" customWidth="1"/>
    <col min="3" max="3" width="5.00390625" style="0" bestFit="1" customWidth="1"/>
    <col min="4" max="4" width="13.8515625" style="0" bestFit="1" customWidth="1"/>
    <col min="5" max="5" width="18.8515625" style="0" bestFit="1" customWidth="1"/>
    <col min="6" max="6" width="11.7109375" style="0" bestFit="1" customWidth="1"/>
    <col min="7" max="7" width="7.140625" style="0" bestFit="1" customWidth="1"/>
  </cols>
  <sheetData>
    <row r="3" spans="2:7" ht="13.5">
      <c r="B3" s="1" t="s">
        <v>4643</v>
      </c>
      <c r="C3" s="1" t="s">
        <v>4644</v>
      </c>
      <c r="D3" s="1" t="s">
        <v>4645</v>
      </c>
      <c r="E3" s="1" t="s">
        <v>4650</v>
      </c>
      <c r="F3" s="1" t="s">
        <v>4646</v>
      </c>
      <c r="G3" s="1" t="s">
        <v>4647</v>
      </c>
    </row>
    <row r="4" spans="2:7" ht="14.25">
      <c r="B4" s="2">
        <v>8</v>
      </c>
      <c r="C4" s="2">
        <v>4</v>
      </c>
      <c r="D4" s="2" t="s">
        <v>27</v>
      </c>
      <c r="E4" s="2" t="s">
        <v>29</v>
      </c>
      <c r="F4" s="2" t="s">
        <v>30</v>
      </c>
      <c r="G4" s="3">
        <v>0.09252314814814815</v>
      </c>
    </row>
    <row r="5" spans="2:7" ht="14.25">
      <c r="B5" s="2">
        <v>23</v>
      </c>
      <c r="C5" s="2">
        <v>5</v>
      </c>
      <c r="D5" s="2" t="s">
        <v>79</v>
      </c>
      <c r="E5" s="2" t="s">
        <v>29</v>
      </c>
      <c r="F5" s="2" t="s">
        <v>30</v>
      </c>
      <c r="G5" s="3">
        <v>0.10146990740740741</v>
      </c>
    </row>
    <row r="6" spans="2:7" ht="14.25">
      <c r="B6" s="2">
        <v>16</v>
      </c>
      <c r="C6" s="2">
        <v>2</v>
      </c>
      <c r="D6" s="2" t="s">
        <v>52</v>
      </c>
      <c r="E6" s="2" t="s">
        <v>54</v>
      </c>
      <c r="F6" s="2" t="s">
        <v>55</v>
      </c>
      <c r="G6" s="3">
        <v>0.09986111111111111</v>
      </c>
    </row>
    <row r="7" spans="2:7" ht="14.25">
      <c r="B7" s="4">
        <f>B6+1</f>
        <v>17</v>
      </c>
      <c r="C7" s="5">
        <v>53</v>
      </c>
      <c r="D7" s="5" t="s">
        <v>4181</v>
      </c>
      <c r="E7" s="5" t="s">
        <v>4183</v>
      </c>
      <c r="F7" s="5" t="s">
        <v>4184</v>
      </c>
      <c r="G7" s="5"/>
    </row>
    <row r="8" spans="2:7" ht="14.25">
      <c r="B8" s="4">
        <f>B7+1</f>
        <v>18</v>
      </c>
      <c r="C8" s="5">
        <v>52</v>
      </c>
      <c r="D8" s="5" t="s">
        <v>4315</v>
      </c>
      <c r="E8" s="5" t="s">
        <v>4183</v>
      </c>
      <c r="F8" s="5" t="s">
        <v>4184</v>
      </c>
      <c r="G8" s="5"/>
    </row>
    <row r="9" spans="2:7" ht="14.25">
      <c r="B9" s="2">
        <v>1</v>
      </c>
      <c r="C9" s="2">
        <v>3</v>
      </c>
      <c r="D9" s="2" t="s">
        <v>0</v>
      </c>
      <c r="E9" s="2" t="s">
        <v>2</v>
      </c>
      <c r="F9" s="2" t="s">
        <v>3</v>
      </c>
      <c r="G9" s="3">
        <v>0.09043981481481482</v>
      </c>
    </row>
    <row r="10" spans="2:7" ht="14.25">
      <c r="B10" s="4">
        <f>B9+1</f>
        <v>2</v>
      </c>
      <c r="C10" s="5">
        <v>51</v>
      </c>
      <c r="D10" s="5" t="s">
        <v>4277</v>
      </c>
      <c r="E10" s="5" t="s">
        <v>4279</v>
      </c>
      <c r="F10" s="5" t="s">
        <v>4280</v>
      </c>
      <c r="G10" s="5"/>
    </row>
    <row r="11" spans="2:7" ht="14.25">
      <c r="B11" s="2">
        <v>34</v>
      </c>
      <c r="C11" s="2">
        <v>1</v>
      </c>
      <c r="D11" s="2" t="s">
        <v>111</v>
      </c>
      <c r="E11" s="2" t="s">
        <v>113</v>
      </c>
      <c r="F11" s="2" t="s">
        <v>114</v>
      </c>
      <c r="G11" s="3">
        <v>0.10289351851851852</v>
      </c>
    </row>
    <row r="12" spans="2:7" ht="14.25">
      <c r="B12" s="6">
        <v>42</v>
      </c>
      <c r="C12" s="6">
        <v>1290</v>
      </c>
      <c r="D12" s="6" t="s">
        <v>135</v>
      </c>
      <c r="E12" s="6" t="s">
        <v>137</v>
      </c>
      <c r="F12" s="6" t="s">
        <v>138</v>
      </c>
      <c r="G12" s="7">
        <v>0.10457175925925925</v>
      </c>
    </row>
    <row r="13" spans="2:7" ht="14.25">
      <c r="B13" s="6">
        <v>86</v>
      </c>
      <c r="C13" s="6">
        <v>207</v>
      </c>
      <c r="D13" s="6" t="s">
        <v>271</v>
      </c>
      <c r="E13" s="6" t="s">
        <v>273</v>
      </c>
      <c r="F13" s="6" t="s">
        <v>138</v>
      </c>
      <c r="G13" s="7">
        <v>0.10877314814814815</v>
      </c>
    </row>
    <row r="14" spans="2:7" ht="14.25">
      <c r="B14" s="6">
        <v>88</v>
      </c>
      <c r="C14" s="6">
        <v>225</v>
      </c>
      <c r="D14" s="6" t="s">
        <v>278</v>
      </c>
      <c r="E14" s="6" t="s">
        <v>280</v>
      </c>
      <c r="F14" s="6" t="s">
        <v>138</v>
      </c>
      <c r="G14" s="7">
        <v>0.10880787037037037</v>
      </c>
    </row>
    <row r="15" spans="2:7" ht="14.25">
      <c r="B15" s="6">
        <v>101</v>
      </c>
      <c r="C15" s="6">
        <v>220</v>
      </c>
      <c r="D15" s="6" t="s">
        <v>318</v>
      </c>
      <c r="E15" s="6" t="s">
        <v>320</v>
      </c>
      <c r="F15" s="6" t="s">
        <v>138</v>
      </c>
      <c r="G15" s="7">
        <v>0.10957175925925926</v>
      </c>
    </row>
    <row r="16" spans="2:7" ht="14.25">
      <c r="B16" s="6">
        <v>124</v>
      </c>
      <c r="C16" s="6">
        <v>3504</v>
      </c>
      <c r="D16" s="6" t="s">
        <v>385</v>
      </c>
      <c r="E16" s="6"/>
      <c r="F16" s="6" t="s">
        <v>138</v>
      </c>
      <c r="G16" s="7">
        <v>0.11064814814814815</v>
      </c>
    </row>
    <row r="17" spans="2:7" ht="14.25">
      <c r="B17" s="6">
        <v>209</v>
      </c>
      <c r="C17" s="6">
        <v>520</v>
      </c>
      <c r="D17" s="6" t="s">
        <v>617</v>
      </c>
      <c r="E17" s="6" t="s">
        <v>619</v>
      </c>
      <c r="F17" s="6" t="s">
        <v>138</v>
      </c>
      <c r="G17" s="7">
        <v>0.11288194444444444</v>
      </c>
    </row>
    <row r="18" spans="2:7" ht="14.25">
      <c r="B18" s="6">
        <v>246</v>
      </c>
      <c r="C18" s="6">
        <v>759</v>
      </c>
      <c r="D18" s="6" t="s">
        <v>712</v>
      </c>
      <c r="E18" s="6" t="s">
        <v>714</v>
      </c>
      <c r="F18" s="6" t="s">
        <v>138</v>
      </c>
      <c r="G18" s="7">
        <v>0.11391203703703705</v>
      </c>
    </row>
    <row r="19" spans="2:7" ht="14.25">
      <c r="B19" s="6">
        <v>273</v>
      </c>
      <c r="C19" s="6">
        <v>3506</v>
      </c>
      <c r="D19" s="6" t="s">
        <v>781</v>
      </c>
      <c r="E19" s="6"/>
      <c r="F19" s="6" t="s">
        <v>138</v>
      </c>
      <c r="G19" s="7">
        <v>0.11495370370370371</v>
      </c>
    </row>
    <row r="20" spans="2:7" ht="14.25">
      <c r="B20" s="6">
        <v>299</v>
      </c>
      <c r="C20" s="6">
        <v>232</v>
      </c>
      <c r="D20" s="6" t="s">
        <v>851</v>
      </c>
      <c r="E20" s="6" t="s">
        <v>853</v>
      </c>
      <c r="F20" s="6" t="s">
        <v>138</v>
      </c>
      <c r="G20" s="7">
        <v>0.11546296296296295</v>
      </c>
    </row>
    <row r="21" spans="2:7" ht="14.25">
      <c r="B21" s="6">
        <v>328</v>
      </c>
      <c r="C21" s="6">
        <v>625</v>
      </c>
      <c r="D21" s="6" t="s">
        <v>933</v>
      </c>
      <c r="E21" s="6" t="s">
        <v>935</v>
      </c>
      <c r="F21" s="6" t="s">
        <v>138</v>
      </c>
      <c r="G21" s="7">
        <v>0.11606481481481483</v>
      </c>
    </row>
    <row r="22" spans="2:7" ht="14.25">
      <c r="B22" s="6">
        <v>339</v>
      </c>
      <c r="C22" s="6">
        <v>852</v>
      </c>
      <c r="D22" s="6" t="s">
        <v>963</v>
      </c>
      <c r="E22" s="6" t="s">
        <v>965</v>
      </c>
      <c r="F22" s="6" t="s">
        <v>138</v>
      </c>
      <c r="G22" s="7">
        <v>0.11616898148148147</v>
      </c>
    </row>
    <row r="23" spans="2:7" ht="14.25">
      <c r="B23" s="6">
        <v>345</v>
      </c>
      <c r="C23" s="6">
        <v>427</v>
      </c>
      <c r="D23" s="6" t="s">
        <v>977</v>
      </c>
      <c r="E23" s="6" t="s">
        <v>979</v>
      </c>
      <c r="F23" s="6" t="s">
        <v>138</v>
      </c>
      <c r="G23" s="7">
        <v>0.11631944444444443</v>
      </c>
    </row>
    <row r="24" spans="2:7" ht="14.25">
      <c r="B24" s="6">
        <v>346</v>
      </c>
      <c r="C24" s="6">
        <v>360</v>
      </c>
      <c r="D24" s="6" t="s">
        <v>980</v>
      </c>
      <c r="E24" s="6" t="s">
        <v>935</v>
      </c>
      <c r="F24" s="6" t="s">
        <v>138</v>
      </c>
      <c r="G24" s="7">
        <v>0.1163425925925926</v>
      </c>
    </row>
    <row r="25" spans="2:7" ht="14.25">
      <c r="B25" s="6">
        <v>401</v>
      </c>
      <c r="C25" s="6">
        <v>557</v>
      </c>
      <c r="D25" s="6" t="s">
        <v>1119</v>
      </c>
      <c r="E25" s="6" t="s">
        <v>1121</v>
      </c>
      <c r="F25" s="6" t="s">
        <v>138</v>
      </c>
      <c r="G25" s="7">
        <v>0.11710648148148149</v>
      </c>
    </row>
    <row r="26" spans="2:7" ht="14.25">
      <c r="B26" s="6">
        <v>447</v>
      </c>
      <c r="C26" s="6">
        <v>3194</v>
      </c>
      <c r="D26" s="6" t="s">
        <v>1236</v>
      </c>
      <c r="E26" s="6" t="s">
        <v>1238</v>
      </c>
      <c r="F26" s="6" t="s">
        <v>138</v>
      </c>
      <c r="G26" s="7">
        <v>0.11798611111111111</v>
      </c>
    </row>
    <row r="27" spans="2:7" ht="14.25">
      <c r="B27" s="6">
        <v>547</v>
      </c>
      <c r="C27" s="6">
        <v>3509</v>
      </c>
      <c r="D27" s="6" t="s">
        <v>1493</v>
      </c>
      <c r="E27" s="6"/>
      <c r="F27" s="6" t="s">
        <v>138</v>
      </c>
      <c r="G27" s="7">
        <v>0.12049768518518518</v>
      </c>
    </row>
    <row r="28" spans="2:7" ht="14.25">
      <c r="B28" s="6">
        <v>558</v>
      </c>
      <c r="C28" s="6">
        <v>3537</v>
      </c>
      <c r="D28" s="6" t="s">
        <v>1520</v>
      </c>
      <c r="E28" s="6"/>
      <c r="F28" s="6" t="s">
        <v>138</v>
      </c>
      <c r="G28" s="7">
        <v>0.12071759259259258</v>
      </c>
    </row>
    <row r="29" spans="2:7" ht="14.25">
      <c r="B29" s="6">
        <v>562</v>
      </c>
      <c r="C29" s="6">
        <v>835</v>
      </c>
      <c r="D29" s="6" t="s">
        <v>1530</v>
      </c>
      <c r="E29" s="6" t="s">
        <v>273</v>
      </c>
      <c r="F29" s="6" t="s">
        <v>138</v>
      </c>
      <c r="G29" s="7">
        <v>0.12077546296296297</v>
      </c>
    </row>
    <row r="30" spans="2:7" ht="14.25">
      <c r="B30" s="6">
        <v>581</v>
      </c>
      <c r="C30" s="6">
        <v>799</v>
      </c>
      <c r="D30" s="6" t="s">
        <v>1574</v>
      </c>
      <c r="E30" s="6" t="s">
        <v>714</v>
      </c>
      <c r="F30" s="6" t="s">
        <v>138</v>
      </c>
      <c r="G30" s="7">
        <v>0.12122685185185185</v>
      </c>
    </row>
    <row r="31" spans="2:7" ht="14.25">
      <c r="B31" s="6">
        <v>597</v>
      </c>
      <c r="C31" s="6">
        <v>486</v>
      </c>
      <c r="D31" s="6" t="s">
        <v>1614</v>
      </c>
      <c r="E31" s="6" t="s">
        <v>1616</v>
      </c>
      <c r="F31" s="6" t="s">
        <v>138</v>
      </c>
      <c r="G31" s="7">
        <v>0.12150462962962964</v>
      </c>
    </row>
    <row r="32" spans="2:7" ht="14.25">
      <c r="B32" s="6">
        <v>664</v>
      </c>
      <c r="C32" s="6">
        <v>1033</v>
      </c>
      <c r="D32" s="6" t="s">
        <v>1775</v>
      </c>
      <c r="E32" s="6" t="s">
        <v>1238</v>
      </c>
      <c r="F32" s="6" t="s">
        <v>138</v>
      </c>
      <c r="G32" s="7">
        <v>0.12275462962962963</v>
      </c>
    </row>
    <row r="33" spans="2:7" ht="14.25">
      <c r="B33" s="6">
        <v>677</v>
      </c>
      <c r="C33" s="6">
        <v>1040</v>
      </c>
      <c r="D33" s="6" t="s">
        <v>1805</v>
      </c>
      <c r="E33" s="6" t="s">
        <v>202</v>
      </c>
      <c r="F33" s="6" t="s">
        <v>138</v>
      </c>
      <c r="G33" s="7">
        <v>0.12293981481481481</v>
      </c>
    </row>
    <row r="34" spans="2:7" ht="14.25">
      <c r="B34" s="6">
        <v>680</v>
      </c>
      <c r="C34" s="6">
        <v>714</v>
      </c>
      <c r="D34" s="6" t="s">
        <v>1812</v>
      </c>
      <c r="E34" s="6" t="s">
        <v>935</v>
      </c>
      <c r="F34" s="6" t="s">
        <v>138</v>
      </c>
      <c r="G34" s="7">
        <v>0.12299768518518518</v>
      </c>
    </row>
    <row r="35" spans="2:7" ht="14.25">
      <c r="B35" s="6">
        <v>691</v>
      </c>
      <c r="C35" s="6">
        <v>908</v>
      </c>
      <c r="D35" s="6" t="s">
        <v>1837</v>
      </c>
      <c r="E35" s="6" t="s">
        <v>301</v>
      </c>
      <c r="F35" s="6" t="s">
        <v>138</v>
      </c>
      <c r="G35" s="7">
        <v>0.12314814814814816</v>
      </c>
    </row>
    <row r="36" spans="2:7" ht="14.25">
      <c r="B36" s="6">
        <v>714</v>
      </c>
      <c r="C36" s="6">
        <v>1145</v>
      </c>
      <c r="D36" s="6" t="s">
        <v>1893</v>
      </c>
      <c r="E36" s="6" t="s">
        <v>1238</v>
      </c>
      <c r="F36" s="6" t="s">
        <v>138</v>
      </c>
      <c r="G36" s="7">
        <v>0.12349537037037038</v>
      </c>
    </row>
    <row r="37" spans="2:7" ht="14.25">
      <c r="B37" s="6">
        <v>720</v>
      </c>
      <c r="C37" s="6">
        <v>1204</v>
      </c>
      <c r="D37" s="6" t="s">
        <v>1906</v>
      </c>
      <c r="E37" s="6" t="s">
        <v>714</v>
      </c>
      <c r="F37" s="6" t="s">
        <v>138</v>
      </c>
      <c r="G37" s="7">
        <v>0.12356481481481481</v>
      </c>
    </row>
    <row r="38" spans="2:7" ht="14.25">
      <c r="B38" s="6">
        <v>740</v>
      </c>
      <c r="C38" s="6">
        <v>927</v>
      </c>
      <c r="D38" s="6" t="s">
        <v>1954</v>
      </c>
      <c r="E38" s="6" t="s">
        <v>1956</v>
      </c>
      <c r="F38" s="6" t="s">
        <v>138</v>
      </c>
      <c r="G38" s="7">
        <v>0.12380787037037037</v>
      </c>
    </row>
    <row r="39" spans="2:7" ht="14.25">
      <c r="B39" s="6">
        <v>831</v>
      </c>
      <c r="C39" s="6">
        <v>1246</v>
      </c>
      <c r="D39" s="6" t="s">
        <v>2175</v>
      </c>
      <c r="E39" s="6" t="s">
        <v>2177</v>
      </c>
      <c r="F39" s="6" t="s">
        <v>138</v>
      </c>
      <c r="G39" s="7">
        <v>0.12481481481481482</v>
      </c>
    </row>
    <row r="40" spans="2:7" ht="14.25">
      <c r="B40" s="6">
        <v>841</v>
      </c>
      <c r="C40" s="6">
        <v>1024</v>
      </c>
      <c r="D40" s="6" t="s">
        <v>2198</v>
      </c>
      <c r="E40" s="6" t="s">
        <v>979</v>
      </c>
      <c r="F40" s="6" t="s">
        <v>138</v>
      </c>
      <c r="G40" s="7">
        <v>0.1252199074074074</v>
      </c>
    </row>
    <row r="41" spans="2:7" ht="14.25">
      <c r="B41" s="6">
        <v>856</v>
      </c>
      <c r="C41" s="6">
        <v>844</v>
      </c>
      <c r="D41" s="6" t="s">
        <v>2234</v>
      </c>
      <c r="E41" s="6" t="s">
        <v>273</v>
      </c>
      <c r="F41" s="6" t="s">
        <v>138</v>
      </c>
      <c r="G41" s="7">
        <v>0.12591435185185185</v>
      </c>
    </row>
    <row r="42" spans="2:7" ht="14.25">
      <c r="B42" s="6">
        <v>861</v>
      </c>
      <c r="C42" s="6">
        <v>856</v>
      </c>
      <c r="D42" s="6" t="s">
        <v>2246</v>
      </c>
      <c r="E42" s="6" t="s">
        <v>2248</v>
      </c>
      <c r="F42" s="6" t="s">
        <v>138</v>
      </c>
      <c r="G42" s="7">
        <v>0.12616898148148148</v>
      </c>
    </row>
    <row r="43" spans="2:7" ht="14.25">
      <c r="B43" s="6">
        <v>866</v>
      </c>
      <c r="C43" s="6">
        <v>1230</v>
      </c>
      <c r="D43" s="6" t="s">
        <v>2258</v>
      </c>
      <c r="E43" s="6" t="s">
        <v>2260</v>
      </c>
      <c r="F43" s="6" t="s">
        <v>138</v>
      </c>
      <c r="G43" s="7">
        <v>0.1263425925925926</v>
      </c>
    </row>
    <row r="44" spans="2:7" ht="14.25">
      <c r="B44" s="6">
        <v>879</v>
      </c>
      <c r="C44" s="6">
        <v>1051</v>
      </c>
      <c r="D44" s="6" t="s">
        <v>2287</v>
      </c>
      <c r="E44" s="6" t="s">
        <v>1238</v>
      </c>
      <c r="F44" s="6" t="s">
        <v>138</v>
      </c>
      <c r="G44" s="7">
        <v>0.1266087962962963</v>
      </c>
    </row>
    <row r="45" spans="2:7" ht="14.25">
      <c r="B45" s="6">
        <v>884</v>
      </c>
      <c r="C45" s="6">
        <v>1022</v>
      </c>
      <c r="D45" s="6" t="s">
        <v>2298</v>
      </c>
      <c r="E45" s="6" t="s">
        <v>935</v>
      </c>
      <c r="F45" s="6" t="s">
        <v>138</v>
      </c>
      <c r="G45" s="7">
        <v>0.12671296296296297</v>
      </c>
    </row>
    <row r="46" spans="2:7" ht="14.25">
      <c r="B46" s="6">
        <v>909</v>
      </c>
      <c r="C46" s="6">
        <v>770</v>
      </c>
      <c r="D46" s="6" t="s">
        <v>2354</v>
      </c>
      <c r="E46" s="6" t="s">
        <v>2356</v>
      </c>
      <c r="F46" s="6" t="s">
        <v>138</v>
      </c>
      <c r="G46" s="7">
        <v>0.1271875</v>
      </c>
    </row>
    <row r="47" spans="2:7" ht="14.25">
      <c r="B47" s="6">
        <v>919</v>
      </c>
      <c r="C47" s="6">
        <v>3224</v>
      </c>
      <c r="D47" s="6" t="s">
        <v>2379</v>
      </c>
      <c r="E47" s="6" t="s">
        <v>2381</v>
      </c>
      <c r="F47" s="6" t="s">
        <v>138</v>
      </c>
      <c r="G47" s="7">
        <v>0.12769675925925925</v>
      </c>
    </row>
    <row r="48" spans="2:7" ht="14.25">
      <c r="B48" s="6">
        <v>933</v>
      </c>
      <c r="C48" s="6">
        <v>403</v>
      </c>
      <c r="D48" s="6" t="s">
        <v>2415</v>
      </c>
      <c r="E48" s="6" t="s">
        <v>2416</v>
      </c>
      <c r="F48" s="6" t="s">
        <v>138</v>
      </c>
      <c r="G48" s="7">
        <v>0.12797453703703704</v>
      </c>
    </row>
    <row r="49" spans="2:7" ht="14.25">
      <c r="B49" s="6">
        <v>935</v>
      </c>
      <c r="C49" s="6">
        <v>3648</v>
      </c>
      <c r="D49" s="6" t="s">
        <v>2419</v>
      </c>
      <c r="E49" s="6"/>
      <c r="F49" s="6" t="s">
        <v>138</v>
      </c>
      <c r="G49" s="7">
        <v>0.12802083333333333</v>
      </c>
    </row>
    <row r="50" spans="2:7" ht="14.25">
      <c r="B50" s="6">
        <v>942</v>
      </c>
      <c r="C50" s="6">
        <v>3131</v>
      </c>
      <c r="D50" s="6" t="s">
        <v>2434</v>
      </c>
      <c r="E50" s="6" t="s">
        <v>2381</v>
      </c>
      <c r="F50" s="6" t="s">
        <v>138</v>
      </c>
      <c r="G50" s="7">
        <v>0.12812500000000002</v>
      </c>
    </row>
    <row r="51" spans="2:7" ht="14.25">
      <c r="B51" s="6">
        <v>961</v>
      </c>
      <c r="C51" s="6">
        <v>3562</v>
      </c>
      <c r="D51" s="6" t="s">
        <v>2477</v>
      </c>
      <c r="E51" s="6"/>
      <c r="F51" s="6" t="s">
        <v>138</v>
      </c>
      <c r="G51" s="7">
        <v>0.12871527777777778</v>
      </c>
    </row>
    <row r="52" spans="2:7" ht="14.25">
      <c r="B52" s="6">
        <v>967</v>
      </c>
      <c r="C52" s="6">
        <v>1220</v>
      </c>
      <c r="D52" s="6" t="s">
        <v>2491</v>
      </c>
      <c r="E52" s="6" t="s">
        <v>2493</v>
      </c>
      <c r="F52" s="6" t="s">
        <v>138</v>
      </c>
      <c r="G52" s="7">
        <v>0.12885416666666666</v>
      </c>
    </row>
    <row r="53" spans="2:7" ht="14.25">
      <c r="B53" s="6">
        <v>987</v>
      </c>
      <c r="C53" s="6">
        <v>1117</v>
      </c>
      <c r="D53" s="6" t="s">
        <v>2542</v>
      </c>
      <c r="E53" s="6" t="s">
        <v>935</v>
      </c>
      <c r="F53" s="6" t="s">
        <v>138</v>
      </c>
      <c r="G53" s="7">
        <v>0.12931712962962963</v>
      </c>
    </row>
    <row r="54" spans="2:7" ht="14.25">
      <c r="B54" s="6">
        <v>992</v>
      </c>
      <c r="C54" s="6">
        <v>3417</v>
      </c>
      <c r="D54" s="6" t="s">
        <v>2553</v>
      </c>
      <c r="E54" s="6" t="s">
        <v>273</v>
      </c>
      <c r="F54" s="6" t="s">
        <v>138</v>
      </c>
      <c r="G54" s="7">
        <v>0.12940972222222222</v>
      </c>
    </row>
    <row r="55" spans="2:7" ht="14.25">
      <c r="B55" s="6">
        <v>999</v>
      </c>
      <c r="C55" s="6">
        <v>3552</v>
      </c>
      <c r="D55" s="6" t="s">
        <v>2566</v>
      </c>
      <c r="E55" s="6"/>
      <c r="F55" s="6" t="s">
        <v>138</v>
      </c>
      <c r="G55" s="7">
        <v>0.12966435185185185</v>
      </c>
    </row>
    <row r="56" spans="2:7" ht="14.25">
      <c r="B56" s="6">
        <v>1023</v>
      </c>
      <c r="C56" s="6">
        <v>3796</v>
      </c>
      <c r="D56" s="6" t="s">
        <v>2622</v>
      </c>
      <c r="E56" s="6"/>
      <c r="F56" s="6" t="s">
        <v>138</v>
      </c>
      <c r="G56" s="7">
        <v>0.13052083333333334</v>
      </c>
    </row>
    <row r="57" spans="2:7" ht="14.25">
      <c r="B57" s="6">
        <v>1028</v>
      </c>
      <c r="C57" s="6">
        <v>306</v>
      </c>
      <c r="D57" s="6" t="s">
        <v>2633</v>
      </c>
      <c r="E57" s="6" t="s">
        <v>2635</v>
      </c>
      <c r="F57" s="6" t="s">
        <v>138</v>
      </c>
      <c r="G57" s="7">
        <v>0.13072916666666667</v>
      </c>
    </row>
    <row r="58" spans="2:7" ht="14.25">
      <c r="B58" s="6">
        <v>1091</v>
      </c>
      <c r="C58" s="6">
        <v>3277</v>
      </c>
      <c r="D58" s="6" t="s">
        <v>2777</v>
      </c>
      <c r="E58" s="6" t="s">
        <v>2248</v>
      </c>
      <c r="F58" s="6" t="s">
        <v>138</v>
      </c>
      <c r="G58" s="7">
        <v>0.13219907407407408</v>
      </c>
    </row>
    <row r="59" spans="2:7" ht="14.25">
      <c r="B59" s="6">
        <v>1092</v>
      </c>
      <c r="C59" s="6">
        <v>1293</v>
      </c>
      <c r="D59" s="6" t="s">
        <v>2779</v>
      </c>
      <c r="E59" s="6" t="s">
        <v>137</v>
      </c>
      <c r="F59" s="6" t="s">
        <v>138</v>
      </c>
      <c r="G59" s="7">
        <v>0.13221064814814815</v>
      </c>
    </row>
    <row r="60" spans="2:7" ht="14.25">
      <c r="B60" s="6">
        <v>1098</v>
      </c>
      <c r="C60" s="6">
        <v>3679</v>
      </c>
      <c r="D60" s="6" t="s">
        <v>2792</v>
      </c>
      <c r="E60" s="6"/>
      <c r="F60" s="6" t="s">
        <v>138</v>
      </c>
      <c r="G60" s="7">
        <v>0.1324537037037037</v>
      </c>
    </row>
    <row r="61" spans="2:7" ht="14.25">
      <c r="B61" s="6">
        <v>1110</v>
      </c>
      <c r="C61" s="6">
        <v>3636</v>
      </c>
      <c r="D61" s="6" t="s">
        <v>2819</v>
      </c>
      <c r="E61" s="6"/>
      <c r="F61" s="6" t="s">
        <v>138</v>
      </c>
      <c r="G61" s="7">
        <v>0.13277777777777777</v>
      </c>
    </row>
    <row r="62" spans="2:7" ht="14.25">
      <c r="B62" s="6">
        <v>1125</v>
      </c>
      <c r="C62" s="6">
        <v>3181</v>
      </c>
      <c r="D62" s="6" t="s">
        <v>2852</v>
      </c>
      <c r="E62" s="6" t="s">
        <v>873</v>
      </c>
      <c r="F62" s="6" t="s">
        <v>138</v>
      </c>
      <c r="G62" s="7">
        <v>0.13320601851851852</v>
      </c>
    </row>
    <row r="63" spans="2:7" ht="14.25">
      <c r="B63" s="6">
        <v>1128</v>
      </c>
      <c r="C63" s="6">
        <v>3622</v>
      </c>
      <c r="D63" s="6" t="s">
        <v>2858</v>
      </c>
      <c r="E63" s="6"/>
      <c r="F63" s="6" t="s">
        <v>138</v>
      </c>
      <c r="G63" s="7">
        <v>0.13332175925925926</v>
      </c>
    </row>
    <row r="64" spans="2:7" ht="14.25">
      <c r="B64" s="6">
        <v>1236</v>
      </c>
      <c r="C64" s="6">
        <v>3317</v>
      </c>
      <c r="D64" s="6" t="s">
        <v>3101</v>
      </c>
      <c r="E64" s="6" t="s">
        <v>2381</v>
      </c>
      <c r="F64" s="6" t="s">
        <v>138</v>
      </c>
      <c r="G64" s="7">
        <v>0.13537037037037036</v>
      </c>
    </row>
    <row r="65" spans="2:7" ht="14.25">
      <c r="B65" s="6">
        <v>1244</v>
      </c>
      <c r="C65" s="6">
        <v>3671</v>
      </c>
      <c r="D65" s="6" t="s">
        <v>3118</v>
      </c>
      <c r="E65" s="6"/>
      <c r="F65" s="6" t="s">
        <v>138</v>
      </c>
      <c r="G65" s="7">
        <v>0.13561342592592593</v>
      </c>
    </row>
    <row r="66" spans="2:7" ht="14.25">
      <c r="B66" s="6">
        <v>1258</v>
      </c>
      <c r="C66" s="6">
        <v>3202</v>
      </c>
      <c r="D66" s="6" t="s">
        <v>3148</v>
      </c>
      <c r="E66" s="6" t="s">
        <v>2381</v>
      </c>
      <c r="F66" s="6" t="s">
        <v>138</v>
      </c>
      <c r="G66" s="7">
        <v>0.13598379629629628</v>
      </c>
    </row>
    <row r="67" spans="2:7" ht="14.25">
      <c r="B67" s="6">
        <v>1272</v>
      </c>
      <c r="C67" s="6">
        <v>3108</v>
      </c>
      <c r="D67" s="6" t="s">
        <v>3178</v>
      </c>
      <c r="E67" s="6" t="s">
        <v>273</v>
      </c>
      <c r="F67" s="6" t="s">
        <v>138</v>
      </c>
      <c r="G67" s="7">
        <v>0.13641203703703705</v>
      </c>
    </row>
    <row r="68" spans="2:7" ht="14.25">
      <c r="B68" s="6">
        <v>1296</v>
      </c>
      <c r="C68" s="6">
        <v>3221</v>
      </c>
      <c r="D68" s="6" t="s">
        <v>3230</v>
      </c>
      <c r="E68" s="6" t="s">
        <v>619</v>
      </c>
      <c r="F68" s="6" t="s">
        <v>138</v>
      </c>
      <c r="G68" s="7">
        <v>0.13717592592592592</v>
      </c>
    </row>
    <row r="69" spans="2:7" ht="14.25">
      <c r="B69" s="6">
        <v>1329</v>
      </c>
      <c r="C69" s="6">
        <v>3799</v>
      </c>
      <c r="D69" s="6" t="s">
        <v>3302</v>
      </c>
      <c r="E69" s="6"/>
      <c r="F69" s="6" t="s">
        <v>138</v>
      </c>
      <c r="G69" s="7">
        <v>0.13784722222222223</v>
      </c>
    </row>
    <row r="70" spans="2:7" ht="14.25">
      <c r="B70" s="6">
        <v>1336</v>
      </c>
      <c r="C70" s="6">
        <v>3637</v>
      </c>
      <c r="D70" s="6" t="s">
        <v>3316</v>
      </c>
      <c r="E70" s="6"/>
      <c r="F70" s="6" t="s">
        <v>138</v>
      </c>
      <c r="G70" s="7">
        <v>0.13806712962962964</v>
      </c>
    </row>
    <row r="71" spans="2:7" ht="14.25">
      <c r="B71" s="6">
        <v>1352</v>
      </c>
      <c r="C71" s="6">
        <v>3134</v>
      </c>
      <c r="D71" s="6" t="s">
        <v>3350</v>
      </c>
      <c r="E71" s="6" t="s">
        <v>1238</v>
      </c>
      <c r="F71" s="6" t="s">
        <v>138</v>
      </c>
      <c r="G71" s="7">
        <v>0.13844907407407406</v>
      </c>
    </row>
    <row r="72" spans="2:7" ht="14.25">
      <c r="B72" s="6">
        <v>1379</v>
      </c>
      <c r="C72" s="6">
        <v>3371</v>
      </c>
      <c r="D72" s="6" t="s">
        <v>3408</v>
      </c>
      <c r="E72" s="6" t="s">
        <v>301</v>
      </c>
      <c r="F72" s="6" t="s">
        <v>138</v>
      </c>
      <c r="G72" s="7">
        <v>0.1396064814814815</v>
      </c>
    </row>
    <row r="73" spans="2:7" ht="14.25">
      <c r="B73" s="6">
        <v>1413</v>
      </c>
      <c r="C73" s="6">
        <v>3817</v>
      </c>
      <c r="D73" s="6" t="s">
        <v>3482</v>
      </c>
      <c r="E73" s="6"/>
      <c r="F73" s="6" t="s">
        <v>138</v>
      </c>
      <c r="G73" s="7">
        <v>0.1405324074074074</v>
      </c>
    </row>
    <row r="74" spans="2:7" ht="14.25">
      <c r="B74" s="6">
        <v>1420</v>
      </c>
      <c r="C74" s="6">
        <v>3789</v>
      </c>
      <c r="D74" s="6" t="s">
        <v>3496</v>
      </c>
      <c r="E74" s="6"/>
      <c r="F74" s="6" t="s">
        <v>138</v>
      </c>
      <c r="G74" s="7">
        <v>0.14081018518518518</v>
      </c>
    </row>
    <row r="75" spans="2:7" ht="14.25">
      <c r="B75" s="6">
        <v>1422</v>
      </c>
      <c r="C75" s="6">
        <v>3573</v>
      </c>
      <c r="D75" s="6" t="s">
        <v>3500</v>
      </c>
      <c r="E75" s="6"/>
      <c r="F75" s="6" t="s">
        <v>138</v>
      </c>
      <c r="G75" s="7">
        <v>0.14082175925925924</v>
      </c>
    </row>
    <row r="76" spans="2:7" ht="14.25">
      <c r="B76" s="6">
        <v>1423</v>
      </c>
      <c r="C76" s="6">
        <v>980</v>
      </c>
      <c r="D76" s="6" t="s">
        <v>3502</v>
      </c>
      <c r="E76" s="6" t="s">
        <v>714</v>
      </c>
      <c r="F76" s="6" t="s">
        <v>138</v>
      </c>
      <c r="G76" s="7">
        <v>0.14086805555555557</v>
      </c>
    </row>
    <row r="77" spans="2:7" ht="14.25">
      <c r="B77" s="6">
        <v>1432</v>
      </c>
      <c r="C77" s="6">
        <v>3711</v>
      </c>
      <c r="D77" s="6" t="s">
        <v>3523</v>
      </c>
      <c r="E77" s="6"/>
      <c r="F77" s="6" t="s">
        <v>138</v>
      </c>
      <c r="G77" s="7">
        <v>0.14101851851851852</v>
      </c>
    </row>
    <row r="78" spans="2:7" ht="14.25">
      <c r="B78" s="6">
        <v>1439</v>
      </c>
      <c r="C78" s="6">
        <v>1212</v>
      </c>
      <c r="D78" s="6" t="s">
        <v>3538</v>
      </c>
      <c r="E78" s="6" t="s">
        <v>1238</v>
      </c>
      <c r="F78" s="6" t="s">
        <v>138</v>
      </c>
      <c r="G78" s="7">
        <v>0.14129629629629628</v>
      </c>
    </row>
    <row r="79" spans="2:7" ht="14.25">
      <c r="B79" s="6">
        <v>1451</v>
      </c>
      <c r="C79" s="6">
        <v>3776</v>
      </c>
      <c r="D79" s="6" t="s">
        <v>3563</v>
      </c>
      <c r="E79" s="6"/>
      <c r="F79" s="6" t="s">
        <v>138</v>
      </c>
      <c r="G79" s="7">
        <v>0.14158564814814814</v>
      </c>
    </row>
    <row r="80" spans="2:7" ht="14.25">
      <c r="B80" s="6">
        <v>1452</v>
      </c>
      <c r="C80" s="6">
        <v>3805</v>
      </c>
      <c r="D80" s="6" t="s">
        <v>3565</v>
      </c>
      <c r="E80" s="6"/>
      <c r="F80" s="6" t="s">
        <v>138</v>
      </c>
      <c r="G80" s="7">
        <v>0.14163194444444446</v>
      </c>
    </row>
    <row r="81" spans="2:7" ht="14.25">
      <c r="B81" s="6">
        <v>1454</v>
      </c>
      <c r="C81" s="6">
        <v>1153</v>
      </c>
      <c r="D81" s="6" t="s">
        <v>3569</v>
      </c>
      <c r="E81" s="6" t="s">
        <v>1238</v>
      </c>
      <c r="F81" s="6" t="s">
        <v>138</v>
      </c>
      <c r="G81" s="7">
        <v>0.14173611111111112</v>
      </c>
    </row>
    <row r="82" spans="2:7" ht="14.25">
      <c r="B82" s="6">
        <v>1459</v>
      </c>
      <c r="C82" s="6">
        <v>3166</v>
      </c>
      <c r="D82" s="6" t="s">
        <v>3579</v>
      </c>
      <c r="E82" s="6" t="s">
        <v>3581</v>
      </c>
      <c r="F82" s="6" t="s">
        <v>138</v>
      </c>
      <c r="G82" s="7">
        <v>0.14184027777777777</v>
      </c>
    </row>
    <row r="83" spans="2:7" ht="14.25">
      <c r="B83" s="6">
        <v>1495</v>
      </c>
      <c r="C83" s="6">
        <v>3820</v>
      </c>
      <c r="D83" s="6" t="s">
        <v>3659</v>
      </c>
      <c r="E83" s="6"/>
      <c r="F83" s="6" t="s">
        <v>138</v>
      </c>
      <c r="G83" s="7">
        <v>0.1432175925925926</v>
      </c>
    </row>
    <row r="84" spans="2:7" ht="14.25">
      <c r="B84" s="6">
        <v>1537</v>
      </c>
      <c r="C84" s="6">
        <v>3761</v>
      </c>
      <c r="D84" s="6" t="s">
        <v>3754</v>
      </c>
      <c r="E84" s="6"/>
      <c r="F84" s="6" t="s">
        <v>138</v>
      </c>
      <c r="G84" s="7">
        <v>0.14489583333333333</v>
      </c>
    </row>
    <row r="85" spans="2:7" ht="14.25">
      <c r="B85" s="6">
        <v>1538</v>
      </c>
      <c r="C85" s="6">
        <v>3179</v>
      </c>
      <c r="D85" s="6" t="s">
        <v>3756</v>
      </c>
      <c r="E85" s="6" t="s">
        <v>2381</v>
      </c>
      <c r="F85" s="6" t="s">
        <v>138</v>
      </c>
      <c r="G85" s="7">
        <v>0.1449074074074074</v>
      </c>
    </row>
    <row r="86" spans="2:7" ht="14.25">
      <c r="B86" s="6">
        <v>1540</v>
      </c>
      <c r="C86" s="6">
        <v>3446</v>
      </c>
      <c r="D86" s="6" t="s">
        <v>3760</v>
      </c>
      <c r="E86" s="6" t="s">
        <v>2381</v>
      </c>
      <c r="F86" s="6" t="s">
        <v>138</v>
      </c>
      <c r="G86" s="7">
        <v>0.14493055555555556</v>
      </c>
    </row>
    <row r="87" spans="2:7" ht="14.25">
      <c r="B87" s="6">
        <v>1564</v>
      </c>
      <c r="C87" s="6">
        <v>3424</v>
      </c>
      <c r="D87" s="6" t="s">
        <v>3813</v>
      </c>
      <c r="E87" s="6" t="s">
        <v>935</v>
      </c>
      <c r="F87" s="6" t="s">
        <v>138</v>
      </c>
      <c r="G87" s="7">
        <v>0.1454050925925926</v>
      </c>
    </row>
    <row r="88" spans="2:7" ht="14.25">
      <c r="B88" s="6">
        <v>1567</v>
      </c>
      <c r="C88" s="6">
        <v>3765</v>
      </c>
      <c r="D88" s="6" t="s">
        <v>3819</v>
      </c>
      <c r="E88" s="6"/>
      <c r="F88" s="6" t="s">
        <v>138</v>
      </c>
      <c r="G88" s="7">
        <v>0.14547453703703703</v>
      </c>
    </row>
    <row r="89" spans="2:7" ht="14.25">
      <c r="B89" s="6">
        <v>1572</v>
      </c>
      <c r="C89" s="6">
        <v>3555</v>
      </c>
      <c r="D89" s="6" t="s">
        <v>3831</v>
      </c>
      <c r="E89" s="6"/>
      <c r="F89" s="6" t="s">
        <v>138</v>
      </c>
      <c r="G89" s="7">
        <v>0.14560185185185184</v>
      </c>
    </row>
    <row r="90" spans="2:7" ht="14.25">
      <c r="B90" s="6">
        <v>1611</v>
      </c>
      <c r="C90" s="6">
        <v>3869</v>
      </c>
      <c r="D90" s="6" t="s">
        <v>3915</v>
      </c>
      <c r="E90" s="6"/>
      <c r="F90" s="6" t="s">
        <v>138</v>
      </c>
      <c r="G90" s="7">
        <v>0.14844907407407407</v>
      </c>
    </row>
    <row r="91" spans="2:7" ht="14.25">
      <c r="B91" s="8">
        <f aca="true" t="shared" si="0" ref="B91:B97">B90+1</f>
        <v>1612</v>
      </c>
      <c r="C91" s="9">
        <v>790</v>
      </c>
      <c r="D91" s="9" t="s">
        <v>4150</v>
      </c>
      <c r="E91" s="9" t="s">
        <v>714</v>
      </c>
      <c r="F91" s="9" t="s">
        <v>138</v>
      </c>
      <c r="G91" s="9"/>
    </row>
    <row r="92" spans="2:7" ht="14.25">
      <c r="B92" s="8">
        <f t="shared" si="0"/>
        <v>1613</v>
      </c>
      <c r="C92" s="9">
        <v>855</v>
      </c>
      <c r="D92" s="9" t="s">
        <v>4160</v>
      </c>
      <c r="E92" s="9" t="s">
        <v>4162</v>
      </c>
      <c r="F92" s="9" t="s">
        <v>138</v>
      </c>
      <c r="G92" s="9"/>
    </row>
    <row r="93" spans="2:7" ht="14.25">
      <c r="B93" s="8">
        <f t="shared" si="0"/>
        <v>1614</v>
      </c>
      <c r="C93" s="9">
        <v>522</v>
      </c>
      <c r="D93" s="9" t="s">
        <v>4168</v>
      </c>
      <c r="E93" s="9" t="s">
        <v>273</v>
      </c>
      <c r="F93" s="9" t="s">
        <v>138</v>
      </c>
      <c r="G93" s="9"/>
    </row>
    <row r="94" spans="2:7" ht="14.25">
      <c r="B94" s="8">
        <f t="shared" si="0"/>
        <v>1615</v>
      </c>
      <c r="C94" s="9">
        <v>1101</v>
      </c>
      <c r="D94" s="9" t="s">
        <v>4231</v>
      </c>
      <c r="E94" s="9" t="s">
        <v>2599</v>
      </c>
      <c r="F94" s="9" t="s">
        <v>138</v>
      </c>
      <c r="G94" s="9"/>
    </row>
    <row r="95" spans="2:7" ht="14.25">
      <c r="B95" s="8">
        <f t="shared" si="0"/>
        <v>1616</v>
      </c>
      <c r="C95" s="9">
        <v>264</v>
      </c>
      <c r="D95" s="9" t="s">
        <v>4257</v>
      </c>
      <c r="E95" s="9" t="s">
        <v>714</v>
      </c>
      <c r="F95" s="9" t="s">
        <v>138</v>
      </c>
      <c r="G95" s="9"/>
    </row>
    <row r="96" spans="2:7" ht="14.25">
      <c r="B96" s="8">
        <f t="shared" si="0"/>
        <v>1617</v>
      </c>
      <c r="C96" s="9">
        <v>337</v>
      </c>
      <c r="D96" s="9" t="s">
        <v>4259</v>
      </c>
      <c r="E96" s="9" t="s">
        <v>714</v>
      </c>
      <c r="F96" s="9" t="s">
        <v>138</v>
      </c>
      <c r="G96" s="9"/>
    </row>
    <row r="97" spans="2:7" ht="14.25">
      <c r="B97" s="8">
        <f t="shared" si="0"/>
        <v>1618</v>
      </c>
      <c r="C97" s="9">
        <v>201</v>
      </c>
      <c r="D97" s="9" t="s">
        <v>4269</v>
      </c>
      <c r="E97" s="9" t="s">
        <v>714</v>
      </c>
      <c r="F97" s="9" t="s">
        <v>138</v>
      </c>
      <c r="G97" s="9"/>
    </row>
    <row r="98" spans="2:7" ht="14.25">
      <c r="B98" s="2">
        <v>106</v>
      </c>
      <c r="C98" s="2">
        <v>213</v>
      </c>
      <c r="D98" s="2" t="s">
        <v>333</v>
      </c>
      <c r="E98" s="2" t="s">
        <v>335</v>
      </c>
      <c r="F98" s="2" t="s">
        <v>336</v>
      </c>
      <c r="G98" s="3">
        <v>0.10981481481481481</v>
      </c>
    </row>
    <row r="99" spans="2:7" ht="14.25">
      <c r="B99" s="2">
        <v>475</v>
      </c>
      <c r="C99" s="2">
        <v>423</v>
      </c>
      <c r="D99" s="2" t="s">
        <v>1305</v>
      </c>
      <c r="E99" s="2" t="s">
        <v>1307</v>
      </c>
      <c r="F99" s="2" t="s">
        <v>336</v>
      </c>
      <c r="G99" s="3">
        <v>0.11875000000000001</v>
      </c>
    </row>
    <row r="100" spans="2:7" ht="14.25">
      <c r="B100" s="2">
        <v>723</v>
      </c>
      <c r="C100" s="2">
        <v>3053</v>
      </c>
      <c r="D100" s="2" t="s">
        <v>1913</v>
      </c>
      <c r="E100" s="2" t="s">
        <v>910</v>
      </c>
      <c r="F100" s="2" t="s">
        <v>336</v>
      </c>
      <c r="G100" s="3">
        <v>0.12358796296296297</v>
      </c>
    </row>
    <row r="101" spans="2:7" ht="14.25">
      <c r="B101" s="2">
        <v>893</v>
      </c>
      <c r="C101" s="2">
        <v>3548</v>
      </c>
      <c r="D101" s="2" t="s">
        <v>2317</v>
      </c>
      <c r="E101" s="2"/>
      <c r="F101" s="2" t="s">
        <v>336</v>
      </c>
      <c r="G101" s="3">
        <v>0.1269212962962963</v>
      </c>
    </row>
    <row r="102" spans="2:7" ht="14.25">
      <c r="B102" s="2">
        <v>990</v>
      </c>
      <c r="C102" s="2">
        <v>3542</v>
      </c>
      <c r="D102" s="2" t="s">
        <v>2549</v>
      </c>
      <c r="E102" s="2"/>
      <c r="F102" s="2" t="s">
        <v>336</v>
      </c>
      <c r="G102" s="3">
        <v>0.129375</v>
      </c>
    </row>
    <row r="103" spans="2:7" ht="14.25">
      <c r="B103" s="2">
        <v>1051</v>
      </c>
      <c r="C103" s="2">
        <v>3544</v>
      </c>
      <c r="D103" s="2" t="s">
        <v>2685</v>
      </c>
      <c r="E103" s="2"/>
      <c r="F103" s="2" t="s">
        <v>336</v>
      </c>
      <c r="G103" s="3">
        <v>0.13113425925925926</v>
      </c>
    </row>
    <row r="104" spans="2:7" ht="14.25">
      <c r="B104" s="2">
        <v>1101</v>
      </c>
      <c r="C104" s="2">
        <v>695</v>
      </c>
      <c r="D104" s="2" t="s">
        <v>2799</v>
      </c>
      <c r="E104" s="2" t="s">
        <v>2801</v>
      </c>
      <c r="F104" s="2" t="s">
        <v>336</v>
      </c>
      <c r="G104" s="3">
        <v>0.13256944444444443</v>
      </c>
    </row>
    <row r="105" spans="2:7" ht="14.25">
      <c r="B105" s="2">
        <v>1160</v>
      </c>
      <c r="C105" s="2">
        <v>3304</v>
      </c>
      <c r="D105" s="2" t="s">
        <v>2926</v>
      </c>
      <c r="E105" s="2" t="s">
        <v>335</v>
      </c>
      <c r="F105" s="2" t="s">
        <v>336</v>
      </c>
      <c r="G105" s="3">
        <v>0.1338310185185185</v>
      </c>
    </row>
    <row r="106" spans="2:7" ht="14.25">
      <c r="B106" s="2">
        <v>1614</v>
      </c>
      <c r="C106" s="2">
        <v>3436</v>
      </c>
      <c r="D106" s="2" t="s">
        <v>3922</v>
      </c>
      <c r="E106" s="2" t="s">
        <v>3924</v>
      </c>
      <c r="F106" s="2" t="s">
        <v>336</v>
      </c>
      <c r="G106" s="3">
        <v>0.1488773148148148</v>
      </c>
    </row>
    <row r="107" spans="2:7" ht="14.25">
      <c r="B107" s="4">
        <f>B106+1</f>
        <v>1615</v>
      </c>
      <c r="C107" s="5">
        <v>944</v>
      </c>
      <c r="D107" s="5" t="s">
        <v>4043</v>
      </c>
      <c r="E107" s="5" t="s">
        <v>1307</v>
      </c>
      <c r="F107" s="5" t="s">
        <v>336</v>
      </c>
      <c r="G107" s="5"/>
    </row>
    <row r="108" spans="2:7" ht="14.25">
      <c r="B108" s="4">
        <f>B107+1</f>
        <v>1616</v>
      </c>
      <c r="C108" s="5">
        <v>329</v>
      </c>
      <c r="D108" s="5" t="s">
        <v>4066</v>
      </c>
      <c r="E108" s="5" t="s">
        <v>4068</v>
      </c>
      <c r="F108" s="5" t="s">
        <v>336</v>
      </c>
      <c r="G108" s="5"/>
    </row>
    <row r="109" spans="2:7" ht="14.25">
      <c r="B109" s="4">
        <f>B108+1</f>
        <v>1617</v>
      </c>
      <c r="C109" s="5">
        <v>3457</v>
      </c>
      <c r="D109" s="5" t="s">
        <v>4361</v>
      </c>
      <c r="E109" s="5" t="s">
        <v>3924</v>
      </c>
      <c r="F109" s="5" t="s">
        <v>336</v>
      </c>
      <c r="G109" s="5"/>
    </row>
    <row r="110" spans="2:7" ht="14.25">
      <c r="B110" s="2">
        <v>4</v>
      </c>
      <c r="C110" s="2">
        <v>18</v>
      </c>
      <c r="D110" s="2" t="s">
        <v>12</v>
      </c>
      <c r="E110" s="2" t="s">
        <v>14</v>
      </c>
      <c r="F110" s="2" t="s">
        <v>15</v>
      </c>
      <c r="G110" s="3">
        <v>0.0914699074074074</v>
      </c>
    </row>
    <row r="111" spans="2:7" ht="14.25">
      <c r="B111" s="2">
        <v>67</v>
      </c>
      <c r="C111" s="2">
        <v>281</v>
      </c>
      <c r="D111" s="2" t="s">
        <v>215</v>
      </c>
      <c r="E111" s="2" t="s">
        <v>217</v>
      </c>
      <c r="F111" s="2" t="s">
        <v>15</v>
      </c>
      <c r="G111" s="3">
        <v>0.1072800925925926</v>
      </c>
    </row>
    <row r="112" spans="2:7" ht="14.25">
      <c r="B112" s="2">
        <v>75</v>
      </c>
      <c r="C112" s="2">
        <v>209</v>
      </c>
      <c r="D112" s="2" t="s">
        <v>238</v>
      </c>
      <c r="E112" s="2" t="s">
        <v>240</v>
      </c>
      <c r="F112" s="2" t="s">
        <v>15</v>
      </c>
      <c r="G112" s="3">
        <v>0.10784722222222222</v>
      </c>
    </row>
    <row r="113" spans="2:7" ht="14.25">
      <c r="B113" s="2">
        <v>110</v>
      </c>
      <c r="C113" s="2">
        <v>303</v>
      </c>
      <c r="D113" s="2" t="s">
        <v>346</v>
      </c>
      <c r="E113" s="2" t="s">
        <v>348</v>
      </c>
      <c r="F113" s="2" t="s">
        <v>15</v>
      </c>
      <c r="G113" s="3">
        <v>0.11001157407407407</v>
      </c>
    </row>
    <row r="114" spans="2:7" ht="14.25">
      <c r="B114" s="2">
        <v>116</v>
      </c>
      <c r="C114" s="2">
        <v>377</v>
      </c>
      <c r="D114" s="2" t="s">
        <v>362</v>
      </c>
      <c r="E114" s="2" t="s">
        <v>179</v>
      </c>
      <c r="F114" s="2" t="s">
        <v>15</v>
      </c>
      <c r="G114" s="3">
        <v>0.11027777777777777</v>
      </c>
    </row>
    <row r="115" spans="2:7" ht="14.25">
      <c r="B115" s="2">
        <v>137</v>
      </c>
      <c r="C115" s="2">
        <v>422</v>
      </c>
      <c r="D115" s="2" t="s">
        <v>420</v>
      </c>
      <c r="E115" s="2" t="s">
        <v>422</v>
      </c>
      <c r="F115" s="2" t="s">
        <v>15</v>
      </c>
      <c r="G115" s="3">
        <v>0.11092592592592593</v>
      </c>
    </row>
    <row r="116" spans="2:7" ht="14.25">
      <c r="B116" s="2">
        <v>218</v>
      </c>
      <c r="C116" s="2">
        <v>645</v>
      </c>
      <c r="D116" s="2" t="s">
        <v>639</v>
      </c>
      <c r="E116" s="2" t="s">
        <v>348</v>
      </c>
      <c r="F116" s="2" t="s">
        <v>15</v>
      </c>
      <c r="G116" s="3">
        <v>0.11300925925925925</v>
      </c>
    </row>
    <row r="117" spans="2:7" ht="14.25">
      <c r="B117" s="2">
        <v>294</v>
      </c>
      <c r="C117" s="2">
        <v>803</v>
      </c>
      <c r="D117" s="2" t="s">
        <v>835</v>
      </c>
      <c r="E117" s="2" t="s">
        <v>837</v>
      </c>
      <c r="F117" s="2" t="s">
        <v>15</v>
      </c>
      <c r="G117" s="3">
        <v>0.11541666666666667</v>
      </c>
    </row>
    <row r="118" spans="2:7" ht="14.25">
      <c r="B118" s="2">
        <v>322</v>
      </c>
      <c r="C118" s="2">
        <v>636</v>
      </c>
      <c r="D118" s="2" t="s">
        <v>915</v>
      </c>
      <c r="E118" s="2" t="s">
        <v>917</v>
      </c>
      <c r="F118" s="2" t="s">
        <v>15</v>
      </c>
      <c r="G118" s="3">
        <v>0.11582175925925926</v>
      </c>
    </row>
    <row r="119" spans="2:7" ht="14.25">
      <c r="B119" s="2">
        <v>352</v>
      </c>
      <c r="C119" s="2">
        <v>732</v>
      </c>
      <c r="D119" s="2" t="s">
        <v>994</v>
      </c>
      <c r="E119" s="2" t="s">
        <v>996</v>
      </c>
      <c r="F119" s="2" t="s">
        <v>15</v>
      </c>
      <c r="G119" s="3">
        <v>0.11644675925925925</v>
      </c>
    </row>
    <row r="120" spans="2:7" ht="14.25">
      <c r="B120" s="2">
        <v>407</v>
      </c>
      <c r="C120" s="2">
        <v>743</v>
      </c>
      <c r="D120" s="2" t="s">
        <v>1133</v>
      </c>
      <c r="E120" s="2" t="s">
        <v>422</v>
      </c>
      <c r="F120" s="2" t="s">
        <v>15</v>
      </c>
      <c r="G120" s="3">
        <v>0.11715277777777777</v>
      </c>
    </row>
    <row r="121" spans="2:7" ht="14.25">
      <c r="B121" s="2">
        <v>445</v>
      </c>
      <c r="C121" s="2">
        <v>747</v>
      </c>
      <c r="D121" s="2" t="s">
        <v>1231</v>
      </c>
      <c r="E121" s="2" t="s">
        <v>1233</v>
      </c>
      <c r="F121" s="2" t="s">
        <v>15</v>
      </c>
      <c r="G121" s="3">
        <v>0.11793981481481482</v>
      </c>
    </row>
    <row r="122" spans="2:7" ht="14.25">
      <c r="B122" s="2">
        <v>509</v>
      </c>
      <c r="C122" s="2">
        <v>1182</v>
      </c>
      <c r="D122" s="2" t="s">
        <v>1390</v>
      </c>
      <c r="E122" s="2" t="s">
        <v>1392</v>
      </c>
      <c r="F122" s="2" t="s">
        <v>15</v>
      </c>
      <c r="G122" s="3">
        <v>0.1196412037037037</v>
      </c>
    </row>
    <row r="123" spans="2:7" ht="14.25">
      <c r="B123" s="2">
        <v>600</v>
      </c>
      <c r="C123" s="2">
        <v>1240</v>
      </c>
      <c r="D123" s="2" t="s">
        <v>1621</v>
      </c>
      <c r="E123" s="2" t="s">
        <v>1623</v>
      </c>
      <c r="F123" s="2" t="s">
        <v>15</v>
      </c>
      <c r="G123" s="3">
        <v>0.12153935185185184</v>
      </c>
    </row>
    <row r="124" spans="2:7" ht="14.25">
      <c r="B124" s="2">
        <v>625</v>
      </c>
      <c r="C124" s="2">
        <v>640</v>
      </c>
      <c r="D124" s="2" t="s">
        <v>1678</v>
      </c>
      <c r="E124" s="2" t="s">
        <v>1623</v>
      </c>
      <c r="F124" s="2" t="s">
        <v>15</v>
      </c>
      <c r="G124" s="3">
        <v>0.12201388888888888</v>
      </c>
    </row>
    <row r="125" spans="2:7" ht="14.25">
      <c r="B125" s="2">
        <v>674</v>
      </c>
      <c r="C125" s="2">
        <v>1135</v>
      </c>
      <c r="D125" s="2" t="s">
        <v>1797</v>
      </c>
      <c r="E125" s="2" t="s">
        <v>1799</v>
      </c>
      <c r="F125" s="2" t="s">
        <v>15</v>
      </c>
      <c r="G125" s="3">
        <v>0.1229050925925926</v>
      </c>
    </row>
    <row r="126" spans="2:7" ht="14.25">
      <c r="B126" s="2">
        <v>719</v>
      </c>
      <c r="C126" s="2">
        <v>1071</v>
      </c>
      <c r="D126" s="2" t="s">
        <v>1904</v>
      </c>
      <c r="E126" s="2" t="s">
        <v>240</v>
      </c>
      <c r="F126" s="2" t="s">
        <v>15</v>
      </c>
      <c r="G126" s="3">
        <v>0.12355324074074074</v>
      </c>
    </row>
    <row r="127" spans="2:7" ht="15" customHeight="1">
      <c r="B127" s="2">
        <v>722</v>
      </c>
      <c r="C127" s="2">
        <v>679</v>
      </c>
      <c r="D127" s="2" t="s">
        <v>1910</v>
      </c>
      <c r="E127" s="2" t="s">
        <v>1912</v>
      </c>
      <c r="F127" s="2" t="s">
        <v>15</v>
      </c>
      <c r="G127" s="3">
        <v>0.12358796296296297</v>
      </c>
    </row>
    <row r="128" spans="2:7" ht="14.25">
      <c r="B128" s="2">
        <v>750</v>
      </c>
      <c r="C128" s="2">
        <v>809</v>
      </c>
      <c r="D128" s="2" t="s">
        <v>1978</v>
      </c>
      <c r="E128" s="2" t="s">
        <v>1980</v>
      </c>
      <c r="F128" s="2" t="s">
        <v>15</v>
      </c>
      <c r="G128" s="3">
        <v>0.12392361111111111</v>
      </c>
    </row>
    <row r="129" spans="2:7" ht="14.25">
      <c r="B129" s="2">
        <v>755</v>
      </c>
      <c r="C129" s="2">
        <v>315</v>
      </c>
      <c r="D129" s="2" t="s">
        <v>1992</v>
      </c>
      <c r="E129" s="2" t="s">
        <v>1994</v>
      </c>
      <c r="F129" s="2" t="s">
        <v>15</v>
      </c>
      <c r="G129" s="3">
        <v>0.1240162037037037</v>
      </c>
    </row>
    <row r="130" spans="2:7" ht="14.25">
      <c r="B130" s="2">
        <v>1093</v>
      </c>
      <c r="C130" s="2">
        <v>3168</v>
      </c>
      <c r="D130" s="2" t="s">
        <v>2781</v>
      </c>
      <c r="E130" s="2" t="s">
        <v>2147</v>
      </c>
      <c r="F130" s="2" t="s">
        <v>15</v>
      </c>
      <c r="G130" s="3">
        <v>0.13224537037037037</v>
      </c>
    </row>
    <row r="131" spans="2:7" ht="14.25">
      <c r="B131" s="2">
        <v>1099</v>
      </c>
      <c r="C131" s="2">
        <v>3214</v>
      </c>
      <c r="D131" s="2" t="s">
        <v>2794</v>
      </c>
      <c r="E131" s="2" t="s">
        <v>1392</v>
      </c>
      <c r="F131" s="2" t="s">
        <v>15</v>
      </c>
      <c r="G131" s="3">
        <v>0.13246527777777778</v>
      </c>
    </row>
    <row r="132" spans="2:7" ht="14.25">
      <c r="B132" s="2">
        <v>1151</v>
      </c>
      <c r="C132" s="2">
        <v>3328</v>
      </c>
      <c r="D132" s="2" t="s">
        <v>2907</v>
      </c>
      <c r="E132" s="2" t="s">
        <v>1994</v>
      </c>
      <c r="F132" s="2" t="s">
        <v>15</v>
      </c>
      <c r="G132" s="3">
        <v>0.13375</v>
      </c>
    </row>
    <row r="133" spans="2:7" ht="14.25">
      <c r="B133" s="2">
        <v>1178</v>
      </c>
      <c r="C133" s="2">
        <v>3094</v>
      </c>
      <c r="D133" s="2" t="s">
        <v>2967</v>
      </c>
      <c r="E133" s="2" t="s">
        <v>2969</v>
      </c>
      <c r="F133" s="2" t="s">
        <v>15</v>
      </c>
      <c r="G133" s="3">
        <v>0.13414351851851852</v>
      </c>
    </row>
    <row r="134" spans="2:7" ht="14.25">
      <c r="B134" s="2">
        <v>1298</v>
      </c>
      <c r="C134" s="2">
        <v>3666</v>
      </c>
      <c r="D134" s="2" t="s">
        <v>3234</v>
      </c>
      <c r="E134" s="2"/>
      <c r="F134" s="2" t="s">
        <v>15</v>
      </c>
      <c r="G134" s="3">
        <v>0.13722222222222222</v>
      </c>
    </row>
    <row r="135" spans="2:7" ht="14.25">
      <c r="B135" s="2">
        <v>1309</v>
      </c>
      <c r="C135" s="2">
        <v>3164</v>
      </c>
      <c r="D135" s="2" t="s">
        <v>3257</v>
      </c>
      <c r="E135" s="2" t="s">
        <v>3259</v>
      </c>
      <c r="F135" s="2" t="s">
        <v>15</v>
      </c>
      <c r="G135" s="3">
        <v>0.1375462962962963</v>
      </c>
    </row>
    <row r="136" spans="2:7" ht="14.25">
      <c r="B136" s="2">
        <v>1560</v>
      </c>
      <c r="C136" s="2">
        <v>995</v>
      </c>
      <c r="D136" s="2" t="s">
        <v>3804</v>
      </c>
      <c r="E136" s="2" t="s">
        <v>1392</v>
      </c>
      <c r="F136" s="2" t="s">
        <v>15</v>
      </c>
      <c r="G136" s="3">
        <v>0.14537037037037037</v>
      </c>
    </row>
    <row r="137" spans="2:7" ht="14.25">
      <c r="B137" s="4">
        <f>B136+1</f>
        <v>1561</v>
      </c>
      <c r="C137" s="5">
        <v>3430</v>
      </c>
      <c r="D137" s="5" t="s">
        <v>3947</v>
      </c>
      <c r="E137" s="5" t="s">
        <v>1392</v>
      </c>
      <c r="F137" s="5" t="s">
        <v>15</v>
      </c>
      <c r="G137" s="5"/>
    </row>
    <row r="138" spans="2:7" ht="14.25">
      <c r="B138" s="4">
        <f>B137+1</f>
        <v>1562</v>
      </c>
      <c r="C138" s="5">
        <v>741</v>
      </c>
      <c r="D138" s="5" t="s">
        <v>4142</v>
      </c>
      <c r="E138" s="5" t="s">
        <v>4144</v>
      </c>
      <c r="F138" s="5" t="s">
        <v>15</v>
      </c>
      <c r="G138" s="5"/>
    </row>
    <row r="139" spans="2:7" ht="14.25">
      <c r="B139" s="2">
        <v>94</v>
      </c>
      <c r="C139" s="2">
        <v>250</v>
      </c>
      <c r="D139" s="2" t="s">
        <v>296</v>
      </c>
      <c r="E139" s="2" t="s">
        <v>22</v>
      </c>
      <c r="F139" s="2" t="s">
        <v>298</v>
      </c>
      <c r="G139" s="3">
        <v>0.10913194444444445</v>
      </c>
    </row>
    <row r="140" spans="2:7" ht="14.25">
      <c r="B140" s="2">
        <v>179</v>
      </c>
      <c r="C140" s="2">
        <v>332</v>
      </c>
      <c r="D140" s="2" t="s">
        <v>538</v>
      </c>
      <c r="E140" s="2" t="s">
        <v>540</v>
      </c>
      <c r="F140" s="2" t="s">
        <v>298</v>
      </c>
      <c r="G140" s="3">
        <v>0.1117939814814815</v>
      </c>
    </row>
    <row r="141" spans="2:7" ht="14.25">
      <c r="B141" s="2">
        <v>363</v>
      </c>
      <c r="C141" s="2">
        <v>559</v>
      </c>
      <c r="D141" s="2" t="s">
        <v>1023</v>
      </c>
      <c r="E141" s="2" t="s">
        <v>1025</v>
      </c>
      <c r="F141" s="2" t="s">
        <v>298</v>
      </c>
      <c r="G141" s="3">
        <v>0.11658564814814815</v>
      </c>
    </row>
    <row r="142" spans="2:7" ht="14.25">
      <c r="B142" s="2">
        <v>685</v>
      </c>
      <c r="C142" s="2">
        <v>755</v>
      </c>
      <c r="D142" s="2" t="s">
        <v>1824</v>
      </c>
      <c r="E142" s="2" t="s">
        <v>1025</v>
      </c>
      <c r="F142" s="2" t="s">
        <v>298</v>
      </c>
      <c r="G142" s="3">
        <v>0.1230787037037037</v>
      </c>
    </row>
    <row r="143" spans="2:7" ht="14.25">
      <c r="B143" s="2">
        <v>897</v>
      </c>
      <c r="C143" s="2">
        <v>549</v>
      </c>
      <c r="D143" s="2" t="s">
        <v>2325</v>
      </c>
      <c r="E143" s="2" t="s">
        <v>2327</v>
      </c>
      <c r="F143" s="2" t="s">
        <v>298</v>
      </c>
      <c r="G143" s="3">
        <v>0.12694444444444444</v>
      </c>
    </row>
    <row r="144" spans="2:7" ht="14.25">
      <c r="B144" s="2">
        <v>1461</v>
      </c>
      <c r="C144" s="2">
        <v>3769</v>
      </c>
      <c r="D144" s="2" t="s">
        <v>3584</v>
      </c>
      <c r="E144" s="2"/>
      <c r="F144" s="2" t="s">
        <v>298</v>
      </c>
      <c r="G144" s="3">
        <v>0.14194444444444446</v>
      </c>
    </row>
    <row r="145" spans="2:7" ht="14.25">
      <c r="B145" s="2">
        <v>1496</v>
      </c>
      <c r="C145" s="2">
        <v>3262</v>
      </c>
      <c r="D145" s="2" t="s">
        <v>3661</v>
      </c>
      <c r="E145" s="2" t="s">
        <v>3663</v>
      </c>
      <c r="F145" s="2" t="s">
        <v>298</v>
      </c>
      <c r="G145" s="3">
        <v>0.14322916666666666</v>
      </c>
    </row>
    <row r="146" spans="2:7" ht="14.25">
      <c r="B146" s="2">
        <v>1547</v>
      </c>
      <c r="C146" s="2">
        <v>3373</v>
      </c>
      <c r="D146" s="2" t="s">
        <v>3775</v>
      </c>
      <c r="E146" s="2" t="s">
        <v>540</v>
      </c>
      <c r="F146" s="2" t="s">
        <v>298</v>
      </c>
      <c r="G146" s="3">
        <v>0.1450462962962963</v>
      </c>
    </row>
    <row r="147" spans="2:7" ht="14.25">
      <c r="B147" s="2">
        <v>1569</v>
      </c>
      <c r="C147" s="2">
        <v>3250</v>
      </c>
      <c r="D147" s="2" t="s">
        <v>3823</v>
      </c>
      <c r="E147" s="2" t="s">
        <v>3825</v>
      </c>
      <c r="F147" s="2" t="s">
        <v>298</v>
      </c>
      <c r="G147" s="3">
        <v>0.14547453703703703</v>
      </c>
    </row>
    <row r="148" spans="2:7" ht="14.25">
      <c r="B148" s="2">
        <v>655</v>
      </c>
      <c r="C148" s="2">
        <v>3549</v>
      </c>
      <c r="D148" s="2" t="s">
        <v>1752</v>
      </c>
      <c r="E148" s="2"/>
      <c r="F148" s="2" t="s">
        <v>1754</v>
      </c>
      <c r="G148" s="3">
        <v>0.12260416666666667</v>
      </c>
    </row>
    <row r="149" spans="2:7" ht="14.25">
      <c r="B149" s="2">
        <v>1448</v>
      </c>
      <c r="C149" s="2">
        <v>3838</v>
      </c>
      <c r="D149" s="2" t="s">
        <v>3557</v>
      </c>
      <c r="E149" s="2"/>
      <c r="F149" s="2" t="s">
        <v>1754</v>
      </c>
      <c r="G149" s="3">
        <v>0.14151620370370369</v>
      </c>
    </row>
    <row r="150" spans="2:7" ht="14.25">
      <c r="B150" s="2">
        <v>281</v>
      </c>
      <c r="C150" s="2">
        <v>500</v>
      </c>
      <c r="D150" s="2" t="s">
        <v>800</v>
      </c>
      <c r="E150" s="2" t="s">
        <v>802</v>
      </c>
      <c r="F150" s="2" t="s">
        <v>803</v>
      </c>
      <c r="G150" s="3">
        <v>0.11518518518518518</v>
      </c>
    </row>
    <row r="151" spans="2:7" ht="14.25">
      <c r="B151" s="2">
        <v>290</v>
      </c>
      <c r="C151" s="2">
        <v>773</v>
      </c>
      <c r="D151" s="2" t="s">
        <v>826</v>
      </c>
      <c r="E151" s="2" t="s">
        <v>828</v>
      </c>
      <c r="F151" s="2" t="s">
        <v>803</v>
      </c>
      <c r="G151" s="3">
        <v>0.11538194444444444</v>
      </c>
    </row>
    <row r="152" spans="2:7" ht="14.25">
      <c r="B152" s="2">
        <v>296</v>
      </c>
      <c r="C152" s="2">
        <v>565</v>
      </c>
      <c r="D152" s="2" t="s">
        <v>842</v>
      </c>
      <c r="E152" s="2" t="s">
        <v>844</v>
      </c>
      <c r="F152" s="2" t="s">
        <v>803</v>
      </c>
      <c r="G152" s="3">
        <v>0.11542824074074075</v>
      </c>
    </row>
    <row r="153" spans="2:7" ht="14.25">
      <c r="B153" s="2">
        <v>595</v>
      </c>
      <c r="C153" s="2">
        <v>1096</v>
      </c>
      <c r="D153" s="2" t="s">
        <v>1608</v>
      </c>
      <c r="E153" s="2" t="s">
        <v>1610</v>
      </c>
      <c r="F153" s="2" t="s">
        <v>803</v>
      </c>
      <c r="G153" s="3">
        <v>0.12148148148148148</v>
      </c>
    </row>
    <row r="154" spans="2:7" ht="14.25">
      <c r="B154" s="2">
        <v>76</v>
      </c>
      <c r="C154" s="2">
        <v>230</v>
      </c>
      <c r="D154" s="2" t="s">
        <v>241</v>
      </c>
      <c r="E154" s="2" t="s">
        <v>243</v>
      </c>
      <c r="F154" s="2" t="s">
        <v>244</v>
      </c>
      <c r="G154" s="3">
        <v>0.10792824074074074</v>
      </c>
    </row>
    <row r="155" spans="2:7" ht="14.25">
      <c r="B155" s="2">
        <v>241</v>
      </c>
      <c r="C155" s="2">
        <v>338</v>
      </c>
      <c r="D155" s="2" t="s">
        <v>698</v>
      </c>
      <c r="E155" s="2" t="s">
        <v>700</v>
      </c>
      <c r="F155" s="2" t="s">
        <v>244</v>
      </c>
      <c r="G155" s="3">
        <v>0.11373842592592592</v>
      </c>
    </row>
    <row r="156" spans="2:7" ht="14.25">
      <c r="B156" s="2">
        <v>357</v>
      </c>
      <c r="C156" s="2">
        <v>910</v>
      </c>
      <c r="D156" s="2" t="s">
        <v>1007</v>
      </c>
      <c r="E156" s="2" t="s">
        <v>1009</v>
      </c>
      <c r="F156" s="2" t="s">
        <v>244</v>
      </c>
      <c r="G156" s="3">
        <v>0.11650462962962964</v>
      </c>
    </row>
    <row r="157" spans="2:7" ht="14.25">
      <c r="B157" s="2">
        <v>485</v>
      </c>
      <c r="C157" s="2">
        <v>595</v>
      </c>
      <c r="D157" s="2" t="s">
        <v>1330</v>
      </c>
      <c r="E157" s="2" t="s">
        <v>1332</v>
      </c>
      <c r="F157" s="2" t="s">
        <v>244</v>
      </c>
      <c r="G157" s="3">
        <v>0.11907407407407407</v>
      </c>
    </row>
    <row r="158" spans="2:7" ht="14.25">
      <c r="B158" s="2">
        <v>806</v>
      </c>
      <c r="C158" s="2">
        <v>811</v>
      </c>
      <c r="D158" s="2" t="s">
        <v>2109</v>
      </c>
      <c r="E158" s="2" t="s">
        <v>243</v>
      </c>
      <c r="F158" s="2" t="s">
        <v>244</v>
      </c>
      <c r="G158" s="3">
        <v>0.12450231481481482</v>
      </c>
    </row>
    <row r="159" spans="2:7" ht="14.25">
      <c r="B159" s="2">
        <v>924</v>
      </c>
      <c r="C159" s="2">
        <v>418</v>
      </c>
      <c r="D159" s="2" t="s">
        <v>2392</v>
      </c>
      <c r="E159" s="2" t="s">
        <v>2394</v>
      </c>
      <c r="F159" s="2" t="s">
        <v>244</v>
      </c>
      <c r="G159" s="3">
        <v>0.1277662037037037</v>
      </c>
    </row>
    <row r="160" spans="2:7" ht="14.25">
      <c r="B160" s="2">
        <v>1109</v>
      </c>
      <c r="C160" s="2">
        <v>3135</v>
      </c>
      <c r="D160" s="2" t="s">
        <v>2817</v>
      </c>
      <c r="E160" s="2" t="s">
        <v>935</v>
      </c>
      <c r="F160" s="2" t="s">
        <v>244</v>
      </c>
      <c r="G160" s="3">
        <v>0.13277777777777777</v>
      </c>
    </row>
    <row r="161" spans="2:7" ht="14.25">
      <c r="B161" s="2">
        <v>1143</v>
      </c>
      <c r="C161" s="2">
        <v>3581</v>
      </c>
      <c r="D161" s="2" t="s">
        <v>2889</v>
      </c>
      <c r="E161" s="2"/>
      <c r="F161" s="2" t="s">
        <v>244</v>
      </c>
      <c r="G161" s="3">
        <v>0.13368055555555555</v>
      </c>
    </row>
    <row r="162" spans="2:7" ht="14.25">
      <c r="B162" s="2">
        <v>1239</v>
      </c>
      <c r="C162" s="2">
        <v>3569</v>
      </c>
      <c r="D162" s="2" t="s">
        <v>3107</v>
      </c>
      <c r="E162" s="2"/>
      <c r="F162" s="2" t="s">
        <v>244</v>
      </c>
      <c r="G162" s="3">
        <v>0.1354050925925926</v>
      </c>
    </row>
    <row r="163" spans="2:7" ht="14.25">
      <c r="B163" s="2">
        <v>1380</v>
      </c>
      <c r="C163" s="2">
        <v>1272</v>
      </c>
      <c r="D163" s="2" t="s">
        <v>3410</v>
      </c>
      <c r="E163" s="2" t="s">
        <v>3412</v>
      </c>
      <c r="F163" s="2" t="s">
        <v>244</v>
      </c>
      <c r="G163" s="3">
        <v>0.13962962962962963</v>
      </c>
    </row>
    <row r="164" spans="2:7" ht="14.25">
      <c r="B164" s="4">
        <f>B163+1</f>
        <v>1381</v>
      </c>
      <c r="C164" s="5">
        <v>3646</v>
      </c>
      <c r="D164" s="5" t="s">
        <v>4095</v>
      </c>
      <c r="E164" s="5"/>
      <c r="F164" s="5" t="s">
        <v>244</v>
      </c>
      <c r="G164" s="5"/>
    </row>
    <row r="165" spans="2:7" ht="14.25">
      <c r="B165" s="2">
        <v>9</v>
      </c>
      <c r="C165" s="2">
        <v>15</v>
      </c>
      <c r="D165" s="2" t="s">
        <v>31</v>
      </c>
      <c r="E165" s="2" t="s">
        <v>33</v>
      </c>
      <c r="F165" s="2" t="s">
        <v>34</v>
      </c>
      <c r="G165" s="3">
        <v>0.09376157407407408</v>
      </c>
    </row>
    <row r="166" spans="2:7" ht="14.25">
      <c r="B166" s="2">
        <v>11</v>
      </c>
      <c r="C166" s="2">
        <v>22</v>
      </c>
      <c r="D166" s="2" t="s">
        <v>37</v>
      </c>
      <c r="E166" s="2" t="s">
        <v>33</v>
      </c>
      <c r="F166" s="2" t="s">
        <v>34</v>
      </c>
      <c r="G166" s="3">
        <v>0.0962037037037037</v>
      </c>
    </row>
    <row r="167" spans="2:7" ht="14.25">
      <c r="B167" s="2">
        <v>331</v>
      </c>
      <c r="C167" s="2">
        <v>485</v>
      </c>
      <c r="D167" s="2" t="s">
        <v>941</v>
      </c>
      <c r="E167" s="2" t="s">
        <v>943</v>
      </c>
      <c r="F167" s="2" t="s">
        <v>34</v>
      </c>
      <c r="G167" s="3">
        <v>0.11608796296296296</v>
      </c>
    </row>
    <row r="168" spans="2:7" ht="14.25">
      <c r="B168" s="2">
        <v>584</v>
      </c>
      <c r="C168" s="2">
        <v>738</v>
      </c>
      <c r="D168" s="2" t="s">
        <v>1580</v>
      </c>
      <c r="E168" s="2" t="s">
        <v>1582</v>
      </c>
      <c r="F168" s="2" t="s">
        <v>34</v>
      </c>
      <c r="G168" s="3">
        <v>0.12126157407407408</v>
      </c>
    </row>
    <row r="169" spans="2:7" ht="14.25">
      <c r="B169" s="2">
        <v>805</v>
      </c>
      <c r="C169" s="2">
        <v>1190</v>
      </c>
      <c r="D169" s="2" t="s">
        <v>2107</v>
      </c>
      <c r="E169" s="2" t="s">
        <v>943</v>
      </c>
      <c r="F169" s="2" t="s">
        <v>34</v>
      </c>
      <c r="G169" s="3">
        <v>0.12449074074074074</v>
      </c>
    </row>
    <row r="170" spans="2:7" ht="14.25">
      <c r="B170" s="2">
        <v>1005</v>
      </c>
      <c r="C170" s="2">
        <v>991</v>
      </c>
      <c r="D170" s="2" t="s">
        <v>2579</v>
      </c>
      <c r="E170" s="2" t="s">
        <v>2581</v>
      </c>
      <c r="F170" s="2" t="s">
        <v>34</v>
      </c>
      <c r="G170" s="3">
        <v>0.12983796296296296</v>
      </c>
    </row>
    <row r="171" spans="2:7" ht="14.25">
      <c r="B171" s="2">
        <v>1150</v>
      </c>
      <c r="C171" s="2">
        <v>3754</v>
      </c>
      <c r="D171" s="2" t="s">
        <v>2905</v>
      </c>
      <c r="E171" s="2"/>
      <c r="F171" s="2" t="s">
        <v>34</v>
      </c>
      <c r="G171" s="3">
        <v>0.13372685185185185</v>
      </c>
    </row>
    <row r="172" spans="2:7" ht="14.25">
      <c r="B172" s="2">
        <v>1576</v>
      </c>
      <c r="C172" s="2">
        <v>3681</v>
      </c>
      <c r="D172" s="2" t="s">
        <v>3839</v>
      </c>
      <c r="E172" s="2"/>
      <c r="F172" s="2" t="s">
        <v>34</v>
      </c>
      <c r="G172" s="3">
        <v>0.14568287037037037</v>
      </c>
    </row>
    <row r="173" spans="2:7" ht="14.25">
      <c r="B173" s="4">
        <f>B172+1</f>
        <v>1577</v>
      </c>
      <c r="C173" s="5">
        <v>517</v>
      </c>
      <c r="D173" s="5" t="s">
        <v>4170</v>
      </c>
      <c r="E173" s="5" t="s">
        <v>943</v>
      </c>
      <c r="F173" s="5" t="s">
        <v>34</v>
      </c>
      <c r="G173" s="5"/>
    </row>
    <row r="174" spans="2:7" ht="14.25">
      <c r="B174" s="2">
        <v>155</v>
      </c>
      <c r="C174" s="2">
        <v>400</v>
      </c>
      <c r="D174" s="2" t="s">
        <v>469</v>
      </c>
      <c r="E174" s="2" t="s">
        <v>471</v>
      </c>
      <c r="F174" s="2" t="s">
        <v>472</v>
      </c>
      <c r="G174" s="3">
        <v>0.11126157407407407</v>
      </c>
    </row>
    <row r="175" spans="2:7" ht="14.25">
      <c r="B175" s="2">
        <v>310</v>
      </c>
      <c r="C175" s="2">
        <v>793</v>
      </c>
      <c r="D175" s="2" t="s">
        <v>880</v>
      </c>
      <c r="E175" s="2" t="s">
        <v>882</v>
      </c>
      <c r="F175" s="2" t="s">
        <v>472</v>
      </c>
      <c r="G175" s="3">
        <v>0.11560185185185186</v>
      </c>
    </row>
    <row r="176" spans="2:7" ht="14.25">
      <c r="B176" s="2">
        <v>365</v>
      </c>
      <c r="C176" s="2">
        <v>1111</v>
      </c>
      <c r="D176" s="2" t="s">
        <v>1029</v>
      </c>
      <c r="E176" s="2" t="s">
        <v>471</v>
      </c>
      <c r="F176" s="2" t="s">
        <v>472</v>
      </c>
      <c r="G176" s="3">
        <v>0.11662037037037037</v>
      </c>
    </row>
    <row r="177" spans="2:7" ht="14.25">
      <c r="B177" s="2">
        <v>411</v>
      </c>
      <c r="C177" s="2">
        <v>925</v>
      </c>
      <c r="D177" s="2" t="s">
        <v>1144</v>
      </c>
      <c r="E177" s="2" t="s">
        <v>1146</v>
      </c>
      <c r="F177" s="2" t="s">
        <v>472</v>
      </c>
      <c r="G177" s="3">
        <v>0.11722222222222223</v>
      </c>
    </row>
    <row r="178" spans="2:7" ht="14.25">
      <c r="B178" s="2">
        <v>483</v>
      </c>
      <c r="C178" s="2">
        <v>1247</v>
      </c>
      <c r="D178" s="2" t="s">
        <v>1326</v>
      </c>
      <c r="E178" s="2" t="s">
        <v>882</v>
      </c>
      <c r="F178" s="2" t="s">
        <v>472</v>
      </c>
      <c r="G178" s="3">
        <v>0.1190625</v>
      </c>
    </row>
    <row r="179" spans="2:7" ht="14.25">
      <c r="B179" s="2">
        <v>952</v>
      </c>
      <c r="C179" s="2">
        <v>3467</v>
      </c>
      <c r="D179" s="2" t="s">
        <v>2456</v>
      </c>
      <c r="E179" s="2" t="s">
        <v>882</v>
      </c>
      <c r="F179" s="2" t="s">
        <v>472</v>
      </c>
      <c r="G179" s="3">
        <v>0.12841435185185185</v>
      </c>
    </row>
    <row r="180" spans="2:7" ht="14.25">
      <c r="B180" s="2">
        <v>1205</v>
      </c>
      <c r="C180" s="2">
        <v>806</v>
      </c>
      <c r="D180" s="2" t="s">
        <v>3030</v>
      </c>
      <c r="E180" s="2" t="s">
        <v>471</v>
      </c>
      <c r="F180" s="2" t="s">
        <v>472</v>
      </c>
      <c r="G180" s="3">
        <v>0.13480324074074074</v>
      </c>
    </row>
    <row r="181" spans="2:7" ht="14.25">
      <c r="B181" s="2">
        <v>1221</v>
      </c>
      <c r="C181" s="2">
        <v>3234</v>
      </c>
      <c r="D181" s="2" t="s">
        <v>3066</v>
      </c>
      <c r="E181" s="2" t="s">
        <v>3068</v>
      </c>
      <c r="F181" s="2" t="s">
        <v>472</v>
      </c>
      <c r="G181" s="3">
        <v>0.1351388888888889</v>
      </c>
    </row>
    <row r="182" spans="2:7" ht="14.25">
      <c r="B182" s="2">
        <v>1430</v>
      </c>
      <c r="C182" s="2">
        <v>3433</v>
      </c>
      <c r="D182" s="2" t="s">
        <v>3517</v>
      </c>
      <c r="E182" s="2" t="s">
        <v>3519</v>
      </c>
      <c r="F182" s="2" t="s">
        <v>472</v>
      </c>
      <c r="G182" s="3">
        <v>0.14096064814814815</v>
      </c>
    </row>
    <row r="183" spans="2:7" ht="14.25">
      <c r="B183" s="2">
        <v>1513</v>
      </c>
      <c r="C183" s="2">
        <v>904</v>
      </c>
      <c r="D183" s="2" t="s">
        <v>3700</v>
      </c>
      <c r="E183" s="2" t="s">
        <v>3702</v>
      </c>
      <c r="F183" s="2" t="s">
        <v>472</v>
      </c>
      <c r="G183" s="3">
        <v>0.14379629629629628</v>
      </c>
    </row>
    <row r="184" spans="2:7" ht="14.25">
      <c r="B184" s="2">
        <v>1523</v>
      </c>
      <c r="C184" s="2">
        <v>3385</v>
      </c>
      <c r="D184" s="2" t="s">
        <v>3722</v>
      </c>
      <c r="E184" s="2" t="s">
        <v>471</v>
      </c>
      <c r="F184" s="2" t="s">
        <v>472</v>
      </c>
      <c r="G184" s="3">
        <v>0.14429398148148148</v>
      </c>
    </row>
    <row r="185" spans="2:7" ht="14.25">
      <c r="B185" s="4">
        <f>B184+1</f>
        <v>1524</v>
      </c>
      <c r="C185" s="5">
        <v>3258</v>
      </c>
      <c r="D185" s="5" t="s">
        <v>4078</v>
      </c>
      <c r="E185" s="5" t="s">
        <v>882</v>
      </c>
      <c r="F185" s="5" t="s">
        <v>472</v>
      </c>
      <c r="G185" s="5"/>
    </row>
    <row r="186" spans="2:7" ht="14.25">
      <c r="B186" s="4">
        <f>B185+1</f>
        <v>1525</v>
      </c>
      <c r="C186" s="5">
        <v>1158</v>
      </c>
      <c r="D186" s="5" t="s">
        <v>4298</v>
      </c>
      <c r="E186" s="5" t="s">
        <v>471</v>
      </c>
      <c r="F186" s="5" t="s">
        <v>472</v>
      </c>
      <c r="G186" s="5"/>
    </row>
    <row r="187" spans="2:7" ht="14.25">
      <c r="B187" s="2">
        <v>33</v>
      </c>
      <c r="C187" s="2">
        <v>152</v>
      </c>
      <c r="D187" s="2" t="s">
        <v>108</v>
      </c>
      <c r="E187" s="2" t="s">
        <v>103</v>
      </c>
      <c r="F187" s="2" t="s">
        <v>110</v>
      </c>
      <c r="G187" s="3">
        <v>0.10281250000000001</v>
      </c>
    </row>
    <row r="188" spans="2:7" ht="14.25">
      <c r="B188" s="2">
        <v>36</v>
      </c>
      <c r="C188" s="2">
        <v>118</v>
      </c>
      <c r="D188" s="2" t="s">
        <v>118</v>
      </c>
      <c r="E188" s="2" t="s">
        <v>120</v>
      </c>
      <c r="F188" s="2" t="s">
        <v>110</v>
      </c>
      <c r="G188" s="3">
        <v>0.10366898148148147</v>
      </c>
    </row>
    <row r="189" spans="2:7" ht="14.25">
      <c r="B189" s="2">
        <v>68</v>
      </c>
      <c r="C189" s="2">
        <v>145</v>
      </c>
      <c r="D189" s="2" t="s">
        <v>218</v>
      </c>
      <c r="E189" s="2" t="s">
        <v>220</v>
      </c>
      <c r="F189" s="2" t="s">
        <v>110</v>
      </c>
      <c r="G189" s="3">
        <v>0.1074074074074074</v>
      </c>
    </row>
    <row r="190" spans="2:7" ht="14.25">
      <c r="B190" s="2">
        <v>84</v>
      </c>
      <c r="C190" s="2">
        <v>256</v>
      </c>
      <c r="D190" s="2" t="s">
        <v>266</v>
      </c>
      <c r="E190" s="2" t="s">
        <v>220</v>
      </c>
      <c r="F190" s="2" t="s">
        <v>110</v>
      </c>
      <c r="G190" s="3">
        <v>0.10866898148148148</v>
      </c>
    </row>
    <row r="191" spans="2:7" ht="14.25">
      <c r="B191" s="2">
        <v>440</v>
      </c>
      <c r="C191" s="2">
        <v>690</v>
      </c>
      <c r="D191" s="2" t="s">
        <v>1218</v>
      </c>
      <c r="E191" s="2" t="s">
        <v>1220</v>
      </c>
      <c r="F191" s="2" t="s">
        <v>110</v>
      </c>
      <c r="G191" s="3">
        <v>0.1178587962962963</v>
      </c>
    </row>
    <row r="192" spans="2:7" ht="14.25">
      <c r="B192" s="2">
        <v>512</v>
      </c>
      <c r="C192" s="2">
        <v>730</v>
      </c>
      <c r="D192" s="2" t="s">
        <v>1399</v>
      </c>
      <c r="E192" s="2" t="s">
        <v>1401</v>
      </c>
      <c r="F192" s="2" t="s">
        <v>110</v>
      </c>
      <c r="G192" s="3">
        <v>0.11966435185185186</v>
      </c>
    </row>
    <row r="193" spans="2:7" ht="14.25">
      <c r="B193" s="2">
        <v>569</v>
      </c>
      <c r="C193" s="2">
        <v>719</v>
      </c>
      <c r="D193" s="2" t="s">
        <v>1544</v>
      </c>
      <c r="E193" s="2" t="s">
        <v>1546</v>
      </c>
      <c r="F193" s="2" t="s">
        <v>110</v>
      </c>
      <c r="G193" s="3">
        <v>0.12097222222222222</v>
      </c>
    </row>
    <row r="194" spans="2:7" ht="14.25">
      <c r="B194" s="2">
        <v>577</v>
      </c>
      <c r="C194" s="2">
        <v>3007</v>
      </c>
      <c r="D194" s="2" t="s">
        <v>1565</v>
      </c>
      <c r="E194" s="2" t="s">
        <v>220</v>
      </c>
      <c r="F194" s="2" t="s">
        <v>110</v>
      </c>
      <c r="G194" s="3">
        <v>0.12113425925925925</v>
      </c>
    </row>
    <row r="195" spans="2:7" ht="14.25">
      <c r="B195" s="2">
        <v>732</v>
      </c>
      <c r="C195" s="2">
        <v>1159</v>
      </c>
      <c r="D195" s="2" t="s">
        <v>1933</v>
      </c>
      <c r="E195" s="2" t="s">
        <v>1935</v>
      </c>
      <c r="F195" s="2" t="s">
        <v>110</v>
      </c>
      <c r="G195" s="3">
        <v>0.12366898148148148</v>
      </c>
    </row>
    <row r="196" spans="2:7" ht="14.25">
      <c r="B196" s="2">
        <v>796</v>
      </c>
      <c r="C196" s="2">
        <v>3558</v>
      </c>
      <c r="D196" s="2" t="s">
        <v>2085</v>
      </c>
      <c r="E196" s="2"/>
      <c r="F196" s="2" t="s">
        <v>110</v>
      </c>
      <c r="G196" s="3">
        <v>0.12440972222222223</v>
      </c>
    </row>
    <row r="197" spans="2:7" ht="14.25">
      <c r="B197" s="2">
        <v>823</v>
      </c>
      <c r="C197" s="2">
        <v>644</v>
      </c>
      <c r="D197" s="2" t="s">
        <v>2154</v>
      </c>
      <c r="E197" s="2" t="s">
        <v>2156</v>
      </c>
      <c r="F197" s="2" t="s">
        <v>110</v>
      </c>
      <c r="G197" s="3">
        <v>0.12469907407407409</v>
      </c>
    </row>
    <row r="198" spans="2:7" ht="14.25">
      <c r="B198" s="2">
        <v>914</v>
      </c>
      <c r="C198" s="2">
        <v>1090</v>
      </c>
      <c r="D198" s="2" t="s">
        <v>2367</v>
      </c>
      <c r="E198" s="2" t="s">
        <v>2369</v>
      </c>
      <c r="F198" s="2" t="s">
        <v>110</v>
      </c>
      <c r="G198" s="3">
        <v>0.1275</v>
      </c>
    </row>
    <row r="199" spans="2:7" ht="14.25">
      <c r="B199" s="2">
        <v>1102</v>
      </c>
      <c r="C199" s="2">
        <v>3379</v>
      </c>
      <c r="D199" s="2" t="s">
        <v>2802</v>
      </c>
      <c r="E199" s="2" t="s">
        <v>301</v>
      </c>
      <c r="F199" s="2" t="s">
        <v>110</v>
      </c>
      <c r="G199" s="3">
        <v>0.13262731481481482</v>
      </c>
    </row>
    <row r="200" spans="2:7" ht="14.25">
      <c r="B200" s="2">
        <v>1108</v>
      </c>
      <c r="C200" s="2">
        <v>1186</v>
      </c>
      <c r="D200" s="2" t="s">
        <v>2814</v>
      </c>
      <c r="E200" s="2" t="s">
        <v>2816</v>
      </c>
      <c r="F200" s="2" t="s">
        <v>110</v>
      </c>
      <c r="G200" s="3">
        <v>0.1327662037037037</v>
      </c>
    </row>
    <row r="201" spans="2:7" ht="14.25">
      <c r="B201" s="2">
        <v>1113</v>
      </c>
      <c r="C201" s="2">
        <v>936</v>
      </c>
      <c r="D201" s="2" t="s">
        <v>2825</v>
      </c>
      <c r="E201" s="2" t="s">
        <v>2827</v>
      </c>
      <c r="F201" s="2" t="s">
        <v>110</v>
      </c>
      <c r="G201" s="3">
        <v>0.1328703703703704</v>
      </c>
    </row>
    <row r="202" spans="2:7" ht="14.25">
      <c r="B202" s="2">
        <v>1243</v>
      </c>
      <c r="C202" s="2">
        <v>425</v>
      </c>
      <c r="D202" s="2" t="s">
        <v>3115</v>
      </c>
      <c r="E202" s="2" t="s">
        <v>3117</v>
      </c>
      <c r="F202" s="2" t="s">
        <v>110</v>
      </c>
      <c r="G202" s="3">
        <v>0.13546296296296298</v>
      </c>
    </row>
    <row r="203" spans="2:7" ht="14.25">
      <c r="B203" s="2">
        <v>1261</v>
      </c>
      <c r="C203" s="2">
        <v>802</v>
      </c>
      <c r="D203" s="2" t="s">
        <v>3154</v>
      </c>
      <c r="E203" s="2" t="s">
        <v>220</v>
      </c>
      <c r="F203" s="2" t="s">
        <v>110</v>
      </c>
      <c r="G203" s="3">
        <v>0.13605324074074074</v>
      </c>
    </row>
    <row r="204" spans="2:7" ht="14.25">
      <c r="B204" s="2">
        <v>1504</v>
      </c>
      <c r="C204" s="2">
        <v>3529</v>
      </c>
      <c r="D204" s="2" t="s">
        <v>3679</v>
      </c>
      <c r="E204" s="2"/>
      <c r="F204" s="2" t="s">
        <v>110</v>
      </c>
      <c r="G204" s="3">
        <v>0.14340277777777777</v>
      </c>
    </row>
    <row r="205" spans="2:7" ht="14.25">
      <c r="B205" s="2">
        <v>1509</v>
      </c>
      <c r="C205" s="2">
        <v>3493</v>
      </c>
      <c r="D205" s="2" t="s">
        <v>3690</v>
      </c>
      <c r="E205" s="2" t="s">
        <v>3692</v>
      </c>
      <c r="F205" s="2" t="s">
        <v>110</v>
      </c>
      <c r="G205" s="3">
        <v>0.14358796296296297</v>
      </c>
    </row>
    <row r="206" spans="2:7" ht="14.25">
      <c r="B206" s="2">
        <v>1613</v>
      </c>
      <c r="C206" s="2">
        <v>788</v>
      </c>
      <c r="D206" s="2" t="s">
        <v>3920</v>
      </c>
      <c r="E206" s="2" t="s">
        <v>220</v>
      </c>
      <c r="F206" s="2" t="s">
        <v>110</v>
      </c>
      <c r="G206" s="3">
        <v>0.14877314814814815</v>
      </c>
    </row>
    <row r="207" spans="2:7" ht="14.25">
      <c r="B207" s="4">
        <f>B206+1</f>
        <v>1614</v>
      </c>
      <c r="C207" s="5">
        <v>1015</v>
      </c>
      <c r="D207" s="5" t="s">
        <v>4027</v>
      </c>
      <c r="E207" s="5" t="s">
        <v>4029</v>
      </c>
      <c r="F207" s="5" t="s">
        <v>110</v>
      </c>
      <c r="G207" s="5"/>
    </row>
    <row r="208" spans="2:7" ht="14.25">
      <c r="B208" s="4">
        <f>B207+1</f>
        <v>1615</v>
      </c>
      <c r="C208" s="5">
        <v>3144</v>
      </c>
      <c r="D208" s="5" t="s">
        <v>4050</v>
      </c>
      <c r="E208" s="5" t="s">
        <v>2369</v>
      </c>
      <c r="F208" s="5" t="s">
        <v>110</v>
      </c>
      <c r="G208" s="5"/>
    </row>
    <row r="209" spans="2:7" ht="14.25">
      <c r="B209" s="4">
        <f>B208+1</f>
        <v>1616</v>
      </c>
      <c r="C209" s="5">
        <v>3242</v>
      </c>
      <c r="D209" s="5" t="s">
        <v>4106</v>
      </c>
      <c r="E209" s="5" t="s">
        <v>2369</v>
      </c>
      <c r="F209" s="5" t="s">
        <v>110</v>
      </c>
      <c r="G209" s="5"/>
    </row>
    <row r="210" spans="2:7" ht="14.25">
      <c r="B210" s="4">
        <f>B209+1</f>
        <v>1617</v>
      </c>
      <c r="C210" s="5">
        <v>354</v>
      </c>
      <c r="D210" s="5" t="s">
        <v>4242</v>
      </c>
      <c r="E210" s="5" t="s">
        <v>1220</v>
      </c>
      <c r="F210" s="5" t="s">
        <v>110</v>
      </c>
      <c r="G210" s="5"/>
    </row>
    <row r="211" spans="2:7" ht="14.25">
      <c r="B211" s="4">
        <f>B210+1</f>
        <v>1618</v>
      </c>
      <c r="C211" s="5">
        <v>229</v>
      </c>
      <c r="D211" s="5" t="s">
        <v>4263</v>
      </c>
      <c r="E211" s="5" t="s">
        <v>4265</v>
      </c>
      <c r="F211" s="5" t="s">
        <v>110</v>
      </c>
      <c r="G211" s="5"/>
    </row>
    <row r="212" spans="2:7" ht="14.25">
      <c r="B212" s="2">
        <v>172</v>
      </c>
      <c r="C212" s="2">
        <v>336</v>
      </c>
      <c r="D212" s="2" t="s">
        <v>516</v>
      </c>
      <c r="E212" s="2" t="s">
        <v>518</v>
      </c>
      <c r="F212" s="2" t="s">
        <v>519</v>
      </c>
      <c r="G212" s="3">
        <v>0.11167824074074074</v>
      </c>
    </row>
    <row r="213" spans="2:7" ht="14.25">
      <c r="B213" s="2">
        <v>175</v>
      </c>
      <c r="C213" s="2">
        <v>450</v>
      </c>
      <c r="D213" s="2" t="s">
        <v>526</v>
      </c>
      <c r="E213" s="2" t="s">
        <v>528</v>
      </c>
      <c r="F213" s="2" t="s">
        <v>519</v>
      </c>
      <c r="G213" s="3">
        <v>0.11172453703703704</v>
      </c>
    </row>
    <row r="214" spans="2:7" ht="14.25">
      <c r="B214" s="2">
        <v>208</v>
      </c>
      <c r="C214" s="2">
        <v>772</v>
      </c>
      <c r="D214" s="2" t="s">
        <v>614</v>
      </c>
      <c r="E214" s="2" t="s">
        <v>616</v>
      </c>
      <c r="F214" s="2" t="s">
        <v>519</v>
      </c>
      <c r="G214" s="3">
        <v>0.11287037037037036</v>
      </c>
    </row>
    <row r="215" spans="2:7" ht="14.25">
      <c r="B215" s="2">
        <v>234</v>
      </c>
      <c r="C215" s="2">
        <v>130</v>
      </c>
      <c r="D215" s="2" t="s">
        <v>679</v>
      </c>
      <c r="E215" s="2" t="s">
        <v>681</v>
      </c>
      <c r="F215" s="2" t="s">
        <v>519</v>
      </c>
      <c r="G215" s="3">
        <v>0.11347222222222221</v>
      </c>
    </row>
    <row r="216" spans="2:7" ht="14.25">
      <c r="B216" s="2">
        <v>321</v>
      </c>
      <c r="C216" s="2">
        <v>339</v>
      </c>
      <c r="D216" s="2" t="s">
        <v>912</v>
      </c>
      <c r="E216" s="2" t="s">
        <v>914</v>
      </c>
      <c r="F216" s="2" t="s">
        <v>519</v>
      </c>
      <c r="G216" s="3">
        <v>0.11574074074074074</v>
      </c>
    </row>
    <row r="217" spans="2:7" ht="14.25">
      <c r="B217" s="2">
        <v>337</v>
      </c>
      <c r="C217" s="2">
        <v>692</v>
      </c>
      <c r="D217" s="2" t="s">
        <v>957</v>
      </c>
      <c r="E217" s="2" t="s">
        <v>959</v>
      </c>
      <c r="F217" s="2" t="s">
        <v>519</v>
      </c>
      <c r="G217" s="3">
        <v>0.11614583333333334</v>
      </c>
    </row>
    <row r="218" spans="2:7" ht="14.25">
      <c r="B218" s="2">
        <v>367</v>
      </c>
      <c r="C218" s="2">
        <v>540</v>
      </c>
      <c r="D218" s="2" t="s">
        <v>1033</v>
      </c>
      <c r="E218" s="2" t="s">
        <v>959</v>
      </c>
      <c r="F218" s="2" t="s">
        <v>519</v>
      </c>
      <c r="G218" s="3">
        <v>0.11663194444444445</v>
      </c>
    </row>
    <row r="219" spans="2:7" ht="14.25">
      <c r="B219" s="2">
        <v>387</v>
      </c>
      <c r="C219" s="2">
        <v>703</v>
      </c>
      <c r="D219" s="2" t="s">
        <v>1085</v>
      </c>
      <c r="E219" s="2" t="s">
        <v>1087</v>
      </c>
      <c r="F219" s="2" t="s">
        <v>519</v>
      </c>
      <c r="G219" s="3">
        <v>0.11695601851851851</v>
      </c>
    </row>
    <row r="220" spans="2:7" ht="14.25">
      <c r="B220" s="2">
        <v>391</v>
      </c>
      <c r="C220" s="2">
        <v>674</v>
      </c>
      <c r="D220" s="2" t="s">
        <v>1094</v>
      </c>
      <c r="E220" s="2" t="s">
        <v>1096</v>
      </c>
      <c r="F220" s="2" t="s">
        <v>519</v>
      </c>
      <c r="G220" s="3">
        <v>0.11700231481481482</v>
      </c>
    </row>
    <row r="221" spans="2:7" ht="14.25">
      <c r="B221" s="2">
        <v>402</v>
      </c>
      <c r="C221" s="2">
        <v>439</v>
      </c>
      <c r="D221" s="2" t="s">
        <v>1122</v>
      </c>
      <c r="E221" s="2" t="s">
        <v>1096</v>
      </c>
      <c r="F221" s="2" t="s">
        <v>519</v>
      </c>
      <c r="G221" s="3">
        <v>0.11711805555555554</v>
      </c>
    </row>
    <row r="222" spans="2:7" ht="14.25">
      <c r="B222" s="2">
        <v>505</v>
      </c>
      <c r="C222" s="2">
        <v>527</v>
      </c>
      <c r="D222" s="2" t="s">
        <v>1381</v>
      </c>
      <c r="E222" s="2" t="s">
        <v>1096</v>
      </c>
      <c r="F222" s="2" t="s">
        <v>519</v>
      </c>
      <c r="G222" s="3">
        <v>0.11953703703703704</v>
      </c>
    </row>
    <row r="223" spans="2:7" ht="14.25">
      <c r="B223" s="2">
        <v>522</v>
      </c>
      <c r="C223" s="2">
        <v>528</v>
      </c>
      <c r="D223" s="2" t="s">
        <v>1428</v>
      </c>
      <c r="E223" s="2" t="s">
        <v>959</v>
      </c>
      <c r="F223" s="2" t="s">
        <v>519</v>
      </c>
      <c r="G223" s="3">
        <v>0.11997685185185185</v>
      </c>
    </row>
    <row r="224" spans="2:7" ht="14.25">
      <c r="B224" s="2">
        <v>538</v>
      </c>
      <c r="C224" s="2">
        <v>901</v>
      </c>
      <c r="D224" s="2" t="s">
        <v>1471</v>
      </c>
      <c r="E224" s="2" t="s">
        <v>1096</v>
      </c>
      <c r="F224" s="2" t="s">
        <v>519</v>
      </c>
      <c r="G224" s="3">
        <v>0.12028935185185186</v>
      </c>
    </row>
    <row r="225" spans="2:7" ht="14.25">
      <c r="B225" s="2">
        <v>609</v>
      </c>
      <c r="C225" s="2">
        <v>1130</v>
      </c>
      <c r="D225" s="2" t="s">
        <v>1642</v>
      </c>
      <c r="E225" s="2" t="s">
        <v>959</v>
      </c>
      <c r="F225" s="2" t="s">
        <v>519</v>
      </c>
      <c r="G225" s="3">
        <v>0.12178240740740741</v>
      </c>
    </row>
    <row r="226" spans="2:7" ht="14.25">
      <c r="B226" s="2">
        <v>631</v>
      </c>
      <c r="C226" s="2">
        <v>494</v>
      </c>
      <c r="D226" s="2" t="s">
        <v>1694</v>
      </c>
      <c r="E226" s="2" t="s">
        <v>959</v>
      </c>
      <c r="F226" s="2" t="s">
        <v>519</v>
      </c>
      <c r="G226" s="3">
        <v>0.1221875</v>
      </c>
    </row>
    <row r="227" spans="2:7" ht="14.25">
      <c r="B227" s="2">
        <v>642</v>
      </c>
      <c r="C227" s="2">
        <v>431</v>
      </c>
      <c r="D227" s="2" t="s">
        <v>1719</v>
      </c>
      <c r="E227" s="2" t="s">
        <v>1721</v>
      </c>
      <c r="F227" s="2" t="s">
        <v>519</v>
      </c>
      <c r="G227" s="3">
        <v>0.12240740740740741</v>
      </c>
    </row>
    <row r="228" spans="2:7" ht="14.25">
      <c r="B228" s="2">
        <v>644</v>
      </c>
      <c r="C228" s="2">
        <v>3567</v>
      </c>
      <c r="D228" s="2" t="s">
        <v>1725</v>
      </c>
      <c r="E228" s="2"/>
      <c r="F228" s="2" t="s">
        <v>519</v>
      </c>
      <c r="G228" s="3">
        <v>0.12245370370370372</v>
      </c>
    </row>
    <row r="229" spans="2:7" ht="14.25">
      <c r="B229" s="2">
        <v>669</v>
      </c>
      <c r="C229" s="2">
        <v>721</v>
      </c>
      <c r="D229" s="2" t="s">
        <v>1786</v>
      </c>
      <c r="E229" s="2" t="s">
        <v>1096</v>
      </c>
      <c r="F229" s="2" t="s">
        <v>519</v>
      </c>
      <c r="G229" s="3">
        <v>0.12284722222222222</v>
      </c>
    </row>
    <row r="230" spans="2:7" ht="14.25">
      <c r="B230" s="2">
        <v>802</v>
      </c>
      <c r="C230" s="2">
        <v>871</v>
      </c>
      <c r="D230" s="2" t="s">
        <v>2099</v>
      </c>
      <c r="E230" s="2" t="s">
        <v>2101</v>
      </c>
      <c r="F230" s="2" t="s">
        <v>519</v>
      </c>
      <c r="G230" s="3">
        <v>0.12443287037037037</v>
      </c>
    </row>
    <row r="231" spans="2:7" ht="14.25">
      <c r="B231" s="2">
        <v>830</v>
      </c>
      <c r="C231" s="2">
        <v>652</v>
      </c>
      <c r="D231" s="2" t="s">
        <v>2172</v>
      </c>
      <c r="E231" s="2" t="s">
        <v>2174</v>
      </c>
      <c r="F231" s="2" t="s">
        <v>519</v>
      </c>
      <c r="G231" s="3">
        <v>0.12479166666666668</v>
      </c>
    </row>
    <row r="232" spans="2:7" ht="14.25">
      <c r="B232" s="2">
        <v>887</v>
      </c>
      <c r="C232" s="2">
        <v>3554</v>
      </c>
      <c r="D232" s="2" t="s">
        <v>2305</v>
      </c>
      <c r="E232" s="2"/>
      <c r="F232" s="2" t="s">
        <v>519</v>
      </c>
      <c r="G232" s="3">
        <v>0.12677083333333333</v>
      </c>
    </row>
    <row r="233" spans="2:7" ht="14.25">
      <c r="B233" s="2">
        <v>904</v>
      </c>
      <c r="C233" s="2">
        <v>729</v>
      </c>
      <c r="D233" s="2" t="s">
        <v>2343</v>
      </c>
      <c r="E233" s="2" t="s">
        <v>1096</v>
      </c>
      <c r="F233" s="2" t="s">
        <v>519</v>
      </c>
      <c r="G233" s="3">
        <v>0.1270601851851852</v>
      </c>
    </row>
    <row r="234" spans="2:7" ht="14.25">
      <c r="B234" s="2">
        <v>969</v>
      </c>
      <c r="C234" s="2">
        <v>3216</v>
      </c>
      <c r="D234" s="2" t="s">
        <v>2497</v>
      </c>
      <c r="E234" s="2" t="s">
        <v>2499</v>
      </c>
      <c r="F234" s="2" t="s">
        <v>519</v>
      </c>
      <c r="G234" s="3">
        <v>0.12890046296296295</v>
      </c>
    </row>
    <row r="235" spans="2:7" ht="14.25">
      <c r="B235" s="2">
        <v>977</v>
      </c>
      <c r="C235" s="2">
        <v>3661</v>
      </c>
      <c r="D235" s="2" t="s">
        <v>2518</v>
      </c>
      <c r="E235" s="2"/>
      <c r="F235" s="2" t="s">
        <v>519</v>
      </c>
      <c r="G235" s="3">
        <v>0.1290740740740741</v>
      </c>
    </row>
    <row r="236" spans="2:7" ht="14.25">
      <c r="B236" s="2">
        <v>1034</v>
      </c>
      <c r="C236" s="2">
        <v>3696</v>
      </c>
      <c r="D236" s="2" t="s">
        <v>2646</v>
      </c>
      <c r="E236" s="2"/>
      <c r="F236" s="2" t="s">
        <v>519</v>
      </c>
      <c r="G236" s="3">
        <v>0.13090277777777778</v>
      </c>
    </row>
    <row r="237" spans="2:7" ht="14.25">
      <c r="B237" s="2">
        <v>1123</v>
      </c>
      <c r="C237" s="2">
        <v>3207</v>
      </c>
      <c r="D237" s="2" t="s">
        <v>2848</v>
      </c>
      <c r="E237" s="2" t="s">
        <v>959</v>
      </c>
      <c r="F237" s="2" t="s">
        <v>519</v>
      </c>
      <c r="G237" s="3">
        <v>0.13313657407407406</v>
      </c>
    </row>
    <row r="238" spans="2:7" ht="14.25">
      <c r="B238" s="2">
        <v>1152</v>
      </c>
      <c r="C238" s="2">
        <v>1126</v>
      </c>
      <c r="D238" s="2" t="s">
        <v>2909</v>
      </c>
      <c r="E238" s="2" t="s">
        <v>959</v>
      </c>
      <c r="F238" s="2" t="s">
        <v>519</v>
      </c>
      <c r="G238" s="3">
        <v>0.13376157407407407</v>
      </c>
    </row>
    <row r="239" spans="2:7" ht="14.25">
      <c r="B239" s="2">
        <v>1264</v>
      </c>
      <c r="C239" s="2">
        <v>1001</v>
      </c>
      <c r="D239" s="2" t="s">
        <v>3161</v>
      </c>
      <c r="E239" s="2" t="s">
        <v>3163</v>
      </c>
      <c r="F239" s="2" t="s">
        <v>519</v>
      </c>
      <c r="G239" s="3">
        <v>0.13619212962962965</v>
      </c>
    </row>
    <row r="240" spans="2:7" ht="14.25">
      <c r="B240" s="2">
        <v>1366</v>
      </c>
      <c r="C240" s="2">
        <v>3744</v>
      </c>
      <c r="D240" s="2" t="s">
        <v>3380</v>
      </c>
      <c r="E240" s="2"/>
      <c r="F240" s="2" t="s">
        <v>519</v>
      </c>
      <c r="G240" s="3">
        <v>0.13903935185185184</v>
      </c>
    </row>
    <row r="241" spans="2:7" ht="14.25">
      <c r="B241" s="2">
        <v>1377</v>
      </c>
      <c r="C241" s="2">
        <v>3445</v>
      </c>
      <c r="D241" s="2" t="s">
        <v>3404</v>
      </c>
      <c r="E241" s="2" t="s">
        <v>959</v>
      </c>
      <c r="F241" s="2" t="s">
        <v>519</v>
      </c>
      <c r="G241" s="3">
        <v>0.13956018518518518</v>
      </c>
    </row>
    <row r="242" spans="2:7" ht="14.25">
      <c r="B242" s="2">
        <v>1383</v>
      </c>
      <c r="C242" s="2">
        <v>3024</v>
      </c>
      <c r="D242" s="2" t="s">
        <v>3417</v>
      </c>
      <c r="E242" s="2" t="s">
        <v>914</v>
      </c>
      <c r="F242" s="2" t="s">
        <v>519</v>
      </c>
      <c r="G242" s="3">
        <v>0.13978009259259258</v>
      </c>
    </row>
    <row r="243" spans="2:7" ht="14.25">
      <c r="B243" s="2">
        <v>1402</v>
      </c>
      <c r="C243" s="2">
        <v>920</v>
      </c>
      <c r="D243" s="2" t="s">
        <v>3458</v>
      </c>
      <c r="E243" s="2" t="s">
        <v>1096</v>
      </c>
      <c r="F243" s="2" t="s">
        <v>519</v>
      </c>
      <c r="G243" s="3">
        <v>0.14020833333333335</v>
      </c>
    </row>
    <row r="244" spans="2:7" ht="14.25">
      <c r="B244" s="2">
        <v>1417</v>
      </c>
      <c r="C244" s="2">
        <v>3847</v>
      </c>
      <c r="D244" s="2" t="s">
        <v>3490</v>
      </c>
      <c r="E244" s="2"/>
      <c r="F244" s="2" t="s">
        <v>519</v>
      </c>
      <c r="G244" s="3">
        <v>0.14078703703703704</v>
      </c>
    </row>
    <row r="245" spans="2:7" ht="14.25">
      <c r="B245" s="2">
        <v>1472</v>
      </c>
      <c r="C245" s="2">
        <v>3631</v>
      </c>
      <c r="D245" s="2" t="s">
        <v>3608</v>
      </c>
      <c r="E245" s="2"/>
      <c r="F245" s="2" t="s">
        <v>519</v>
      </c>
      <c r="G245" s="3">
        <v>0.14229166666666668</v>
      </c>
    </row>
    <row r="246" spans="2:7" ht="14.25">
      <c r="B246" s="2">
        <v>1502</v>
      </c>
      <c r="C246" s="2">
        <v>3244</v>
      </c>
      <c r="D246" s="2" t="s">
        <v>3675</v>
      </c>
      <c r="E246" s="2" t="s">
        <v>1096</v>
      </c>
      <c r="F246" s="2" t="s">
        <v>519</v>
      </c>
      <c r="G246" s="3">
        <v>0.14340277777777777</v>
      </c>
    </row>
    <row r="247" spans="2:7" ht="14.25">
      <c r="B247" s="2">
        <v>1556</v>
      </c>
      <c r="C247" s="2">
        <v>3715</v>
      </c>
      <c r="D247" s="2" t="s">
        <v>3796</v>
      </c>
      <c r="E247" s="2"/>
      <c r="F247" s="2" t="s">
        <v>519</v>
      </c>
      <c r="G247" s="3">
        <v>0.14532407407407408</v>
      </c>
    </row>
    <row r="248" spans="2:7" ht="14.25">
      <c r="B248" s="2">
        <v>1559</v>
      </c>
      <c r="C248" s="2">
        <v>3808</v>
      </c>
      <c r="D248" s="2" t="s">
        <v>3802</v>
      </c>
      <c r="E248" s="2"/>
      <c r="F248" s="2" t="s">
        <v>519</v>
      </c>
      <c r="G248" s="3">
        <v>0.1453587962962963</v>
      </c>
    </row>
    <row r="249" spans="2:7" ht="14.25">
      <c r="B249" s="2">
        <v>1561</v>
      </c>
      <c r="C249" s="2">
        <v>3780</v>
      </c>
      <c r="D249" s="2" t="s">
        <v>3806</v>
      </c>
      <c r="E249" s="2"/>
      <c r="F249" s="2" t="s">
        <v>519</v>
      </c>
      <c r="G249" s="3">
        <v>0.14537037037037037</v>
      </c>
    </row>
    <row r="250" spans="2:7" ht="14.25">
      <c r="B250" s="2">
        <v>1592</v>
      </c>
      <c r="C250" s="2">
        <v>3841</v>
      </c>
      <c r="D250" s="2" t="s">
        <v>3873</v>
      </c>
      <c r="E250" s="2"/>
      <c r="F250" s="2" t="s">
        <v>519</v>
      </c>
      <c r="G250" s="3">
        <v>0.14629629629629629</v>
      </c>
    </row>
    <row r="251" spans="2:7" ht="14.25">
      <c r="B251" s="4">
        <f>B250+1</f>
        <v>1593</v>
      </c>
      <c r="C251" s="5">
        <v>3782</v>
      </c>
      <c r="D251" s="5" t="s">
        <v>3980</v>
      </c>
      <c r="E251" s="5"/>
      <c r="F251" s="5" t="s">
        <v>519</v>
      </c>
      <c r="G251" s="5"/>
    </row>
    <row r="252" spans="2:7" ht="14.25">
      <c r="B252" s="4">
        <f>B251+1</f>
        <v>1594</v>
      </c>
      <c r="C252" s="5">
        <v>3627</v>
      </c>
      <c r="D252" s="5" t="s">
        <v>4097</v>
      </c>
      <c r="E252" s="5"/>
      <c r="F252" s="5" t="s">
        <v>519</v>
      </c>
      <c r="G252" s="5"/>
    </row>
    <row r="253" spans="2:7" ht="14.25">
      <c r="B253" s="4">
        <f>B252+1</f>
        <v>1595</v>
      </c>
      <c r="C253" s="5">
        <v>204</v>
      </c>
      <c r="D253" s="5" t="s">
        <v>4271</v>
      </c>
      <c r="E253" s="5" t="s">
        <v>681</v>
      </c>
      <c r="F253" s="5" t="s">
        <v>519</v>
      </c>
      <c r="G253" s="5"/>
    </row>
    <row r="254" spans="2:7" ht="14.25">
      <c r="B254" s="4">
        <f>B253+1</f>
        <v>1596</v>
      </c>
      <c r="C254" s="5">
        <v>657</v>
      </c>
      <c r="D254" s="5" t="s">
        <v>4342</v>
      </c>
      <c r="E254" s="5" t="s">
        <v>3163</v>
      </c>
      <c r="F254" s="5" t="s">
        <v>519</v>
      </c>
      <c r="G254" s="5"/>
    </row>
    <row r="255" spans="2:7" ht="14.25">
      <c r="B255" s="2">
        <v>131</v>
      </c>
      <c r="C255" s="2">
        <v>415</v>
      </c>
      <c r="D255" s="2" t="s">
        <v>403</v>
      </c>
      <c r="E255" s="2" t="s">
        <v>405</v>
      </c>
      <c r="F255" s="2" t="s">
        <v>406</v>
      </c>
      <c r="G255" s="3">
        <v>0.11079861111111111</v>
      </c>
    </row>
    <row r="256" spans="2:7" ht="14.25">
      <c r="B256" s="2">
        <v>342</v>
      </c>
      <c r="C256" s="2">
        <v>823</v>
      </c>
      <c r="D256" s="2" t="s">
        <v>971</v>
      </c>
      <c r="E256" s="2" t="s">
        <v>405</v>
      </c>
      <c r="F256" s="2" t="s">
        <v>406</v>
      </c>
      <c r="G256" s="3">
        <v>0.11626157407407407</v>
      </c>
    </row>
    <row r="257" spans="2:7" ht="14.25">
      <c r="B257" s="2">
        <v>1353</v>
      </c>
      <c r="C257" s="2">
        <v>3605</v>
      </c>
      <c r="D257" s="2" t="s">
        <v>3352</v>
      </c>
      <c r="E257" s="2"/>
      <c r="F257" s="2" t="s">
        <v>406</v>
      </c>
      <c r="G257" s="3">
        <v>0.13847222222222222</v>
      </c>
    </row>
    <row r="258" spans="2:7" ht="14.25">
      <c r="B258" s="4">
        <f>B257+1</f>
        <v>1354</v>
      </c>
      <c r="C258" s="5">
        <v>3492</v>
      </c>
      <c r="D258" s="5" t="s">
        <v>3986</v>
      </c>
      <c r="E258" s="5" t="s">
        <v>2297</v>
      </c>
      <c r="F258" s="5" t="s">
        <v>406</v>
      </c>
      <c r="G258" s="5"/>
    </row>
    <row r="259" spans="2:7" ht="14.25">
      <c r="B259" s="2">
        <v>6</v>
      </c>
      <c r="C259" s="2">
        <v>101</v>
      </c>
      <c r="D259" s="2" t="s">
        <v>20</v>
      </c>
      <c r="E259" s="2" t="s">
        <v>22</v>
      </c>
      <c r="F259" s="2" t="s">
        <v>23</v>
      </c>
      <c r="G259" s="3">
        <v>0.09206018518518518</v>
      </c>
    </row>
    <row r="260" spans="2:7" ht="14.25">
      <c r="B260" s="2">
        <v>13</v>
      </c>
      <c r="C260" s="2">
        <v>13</v>
      </c>
      <c r="D260" s="2" t="s">
        <v>42</v>
      </c>
      <c r="E260" s="2" t="s">
        <v>44</v>
      </c>
      <c r="F260" s="2" t="s">
        <v>23</v>
      </c>
      <c r="G260" s="3">
        <v>0.09658564814814814</v>
      </c>
    </row>
    <row r="261" spans="2:7" ht="14.25">
      <c r="B261" s="2">
        <v>18</v>
      </c>
      <c r="C261" s="2">
        <v>110</v>
      </c>
      <c r="D261" s="2" t="s">
        <v>60</v>
      </c>
      <c r="E261" s="2" t="s">
        <v>62</v>
      </c>
      <c r="F261" s="2" t="s">
        <v>23</v>
      </c>
      <c r="G261" s="3">
        <v>0.10053240740740742</v>
      </c>
    </row>
    <row r="262" spans="2:7" ht="15" customHeight="1">
      <c r="B262" s="2">
        <v>35</v>
      </c>
      <c r="C262" s="2">
        <v>103</v>
      </c>
      <c r="D262" s="2" t="s">
        <v>115</v>
      </c>
      <c r="E262" s="2" t="s">
        <v>117</v>
      </c>
      <c r="F262" s="2" t="s">
        <v>23</v>
      </c>
      <c r="G262" s="3">
        <v>0.10314814814814816</v>
      </c>
    </row>
    <row r="263" spans="2:7" ht="14.25">
      <c r="B263" s="2">
        <v>89</v>
      </c>
      <c r="C263" s="2">
        <v>326</v>
      </c>
      <c r="D263" s="2" t="s">
        <v>281</v>
      </c>
      <c r="E263" s="2" t="s">
        <v>283</v>
      </c>
      <c r="F263" s="2" t="s">
        <v>23</v>
      </c>
      <c r="G263" s="3">
        <v>0.10881944444444445</v>
      </c>
    </row>
    <row r="264" spans="2:7" ht="14.25">
      <c r="B264" s="2">
        <v>92</v>
      </c>
      <c r="C264" s="2">
        <v>219</v>
      </c>
      <c r="D264" s="2" t="s">
        <v>290</v>
      </c>
      <c r="E264" s="2" t="s">
        <v>292</v>
      </c>
      <c r="F264" s="2" t="s">
        <v>23</v>
      </c>
      <c r="G264" s="3">
        <v>0.10887731481481482</v>
      </c>
    </row>
    <row r="265" spans="2:7" ht="14.25">
      <c r="B265" s="2">
        <v>144</v>
      </c>
      <c r="C265" s="2">
        <v>361</v>
      </c>
      <c r="D265" s="2" t="s">
        <v>438</v>
      </c>
      <c r="E265" s="2" t="s">
        <v>440</v>
      </c>
      <c r="F265" s="2" t="s">
        <v>23</v>
      </c>
      <c r="G265" s="3">
        <v>0.11104166666666666</v>
      </c>
    </row>
    <row r="266" spans="2:7" ht="14.25">
      <c r="B266" s="2">
        <v>166</v>
      </c>
      <c r="C266" s="2">
        <v>109</v>
      </c>
      <c r="D266" s="2" t="s">
        <v>501</v>
      </c>
      <c r="E266" s="2" t="s">
        <v>117</v>
      </c>
      <c r="F266" s="2" t="s">
        <v>23</v>
      </c>
      <c r="G266" s="3">
        <v>0.11157407407407406</v>
      </c>
    </row>
    <row r="267" spans="2:7" ht="14.25">
      <c r="B267" s="2">
        <v>252</v>
      </c>
      <c r="C267" s="2">
        <v>560</v>
      </c>
      <c r="D267" s="2" t="s">
        <v>729</v>
      </c>
      <c r="E267" s="2" t="s">
        <v>292</v>
      </c>
      <c r="F267" s="2" t="s">
        <v>23</v>
      </c>
      <c r="G267" s="3">
        <v>0.11417824074074073</v>
      </c>
    </row>
    <row r="268" spans="2:7" ht="14.25">
      <c r="B268" s="2">
        <v>256</v>
      </c>
      <c r="C268" s="2">
        <v>863</v>
      </c>
      <c r="D268" s="2" t="s">
        <v>739</v>
      </c>
      <c r="E268" s="2" t="s">
        <v>292</v>
      </c>
      <c r="F268" s="2" t="s">
        <v>23</v>
      </c>
      <c r="G268" s="3">
        <v>0.11431712962962963</v>
      </c>
    </row>
    <row r="269" spans="2:7" ht="14.25">
      <c r="B269" s="2">
        <v>260</v>
      </c>
      <c r="C269" s="2">
        <v>391</v>
      </c>
      <c r="D269" s="2" t="s">
        <v>748</v>
      </c>
      <c r="E269" s="2" t="s">
        <v>750</v>
      </c>
      <c r="F269" s="2" t="s">
        <v>23</v>
      </c>
      <c r="G269" s="3">
        <v>0.11446759259259259</v>
      </c>
    </row>
    <row r="270" spans="2:7" ht="14.25">
      <c r="B270" s="2">
        <v>275</v>
      </c>
      <c r="C270" s="2">
        <v>421</v>
      </c>
      <c r="D270" s="2" t="s">
        <v>785</v>
      </c>
      <c r="E270" s="2" t="s">
        <v>292</v>
      </c>
      <c r="F270" s="2" t="s">
        <v>23</v>
      </c>
      <c r="G270" s="3">
        <v>0.11497685185185186</v>
      </c>
    </row>
    <row r="271" spans="2:7" ht="14.25">
      <c r="B271" s="2">
        <v>286</v>
      </c>
      <c r="C271" s="2">
        <v>381</v>
      </c>
      <c r="D271" s="2" t="s">
        <v>815</v>
      </c>
      <c r="E271" s="2" t="s">
        <v>817</v>
      </c>
      <c r="F271" s="2" t="s">
        <v>23</v>
      </c>
      <c r="G271" s="3">
        <v>0.11525462962962962</v>
      </c>
    </row>
    <row r="272" spans="2:7" ht="14.25">
      <c r="B272" s="2">
        <v>381</v>
      </c>
      <c r="C272" s="2">
        <v>1016</v>
      </c>
      <c r="D272" s="2" t="s">
        <v>1069</v>
      </c>
      <c r="E272" s="2" t="s">
        <v>1071</v>
      </c>
      <c r="F272" s="2" t="s">
        <v>23</v>
      </c>
      <c r="G272" s="3">
        <v>0.11684027777777778</v>
      </c>
    </row>
    <row r="273" spans="2:7" ht="14.25">
      <c r="B273" s="2">
        <v>390</v>
      </c>
      <c r="C273" s="2">
        <v>637</v>
      </c>
      <c r="D273" s="2" t="s">
        <v>1092</v>
      </c>
      <c r="E273" s="2" t="s">
        <v>292</v>
      </c>
      <c r="F273" s="2" t="s">
        <v>23</v>
      </c>
      <c r="G273" s="3">
        <v>0.11697916666666668</v>
      </c>
    </row>
    <row r="274" spans="2:7" ht="14.25">
      <c r="B274" s="2">
        <v>450</v>
      </c>
      <c r="C274" s="2">
        <v>626</v>
      </c>
      <c r="D274" s="2" t="s">
        <v>1244</v>
      </c>
      <c r="E274" s="2" t="s">
        <v>1246</v>
      </c>
      <c r="F274" s="2" t="s">
        <v>23</v>
      </c>
      <c r="G274" s="3">
        <v>0.11802083333333334</v>
      </c>
    </row>
    <row r="275" spans="2:7" ht="14.25">
      <c r="B275" s="2">
        <v>453</v>
      </c>
      <c r="C275" s="2">
        <v>665</v>
      </c>
      <c r="D275" s="2" t="s">
        <v>1252</v>
      </c>
      <c r="E275" s="2" t="s">
        <v>1254</v>
      </c>
      <c r="F275" s="2" t="s">
        <v>23</v>
      </c>
      <c r="G275" s="3">
        <v>0.11805555555555557</v>
      </c>
    </row>
    <row r="276" spans="2:7" ht="15" customHeight="1">
      <c r="B276" s="2">
        <v>495</v>
      </c>
      <c r="C276" s="2">
        <v>1268</v>
      </c>
      <c r="D276" s="2" t="s">
        <v>1356</v>
      </c>
      <c r="E276" s="2" t="s">
        <v>292</v>
      </c>
      <c r="F276" s="2" t="s">
        <v>23</v>
      </c>
      <c r="G276" s="3">
        <v>0.11927083333333333</v>
      </c>
    </row>
    <row r="277" spans="2:7" ht="14.25">
      <c r="B277" s="2">
        <v>521</v>
      </c>
      <c r="C277" s="2">
        <v>786</v>
      </c>
      <c r="D277" s="2" t="s">
        <v>1425</v>
      </c>
      <c r="E277" s="2" t="s">
        <v>1427</v>
      </c>
      <c r="F277" s="2" t="s">
        <v>23</v>
      </c>
      <c r="G277" s="3">
        <v>0.11996527777777777</v>
      </c>
    </row>
    <row r="278" spans="2:7" ht="14.25">
      <c r="B278" s="2">
        <v>566</v>
      </c>
      <c r="C278" s="2">
        <v>3513</v>
      </c>
      <c r="D278" s="2" t="s">
        <v>1537</v>
      </c>
      <c r="E278" s="2"/>
      <c r="F278" s="2" t="s">
        <v>23</v>
      </c>
      <c r="G278" s="3">
        <v>0.12090277777777779</v>
      </c>
    </row>
    <row r="279" spans="2:7" ht="14.25">
      <c r="B279" s="2">
        <v>641</v>
      </c>
      <c r="C279" s="2">
        <v>394</v>
      </c>
      <c r="D279" s="2" t="s">
        <v>1716</v>
      </c>
      <c r="E279" s="2" t="s">
        <v>1718</v>
      </c>
      <c r="F279" s="2" t="s">
        <v>23</v>
      </c>
      <c r="G279" s="3">
        <v>0.12239583333333333</v>
      </c>
    </row>
    <row r="280" spans="2:7" ht="14.25">
      <c r="B280" s="2">
        <v>678</v>
      </c>
      <c r="C280" s="2">
        <v>3564</v>
      </c>
      <c r="D280" s="2" t="s">
        <v>1807</v>
      </c>
      <c r="E280" s="2"/>
      <c r="F280" s="2" t="s">
        <v>23</v>
      </c>
      <c r="G280" s="3">
        <v>0.12295138888888889</v>
      </c>
    </row>
    <row r="281" spans="2:7" ht="14.25">
      <c r="B281" s="2">
        <v>798</v>
      </c>
      <c r="C281" s="2">
        <v>3550</v>
      </c>
      <c r="D281" s="2" t="s">
        <v>2089</v>
      </c>
      <c r="E281" s="2"/>
      <c r="F281" s="2" t="s">
        <v>23</v>
      </c>
      <c r="G281" s="3">
        <v>0.1244212962962963</v>
      </c>
    </row>
    <row r="282" spans="2:7" ht="14.25">
      <c r="B282" s="2">
        <v>816</v>
      </c>
      <c r="C282" s="2">
        <v>1082</v>
      </c>
      <c r="D282" s="2" t="s">
        <v>2133</v>
      </c>
      <c r="E282" s="2" t="s">
        <v>2135</v>
      </c>
      <c r="F282" s="2" t="s">
        <v>23</v>
      </c>
      <c r="G282" s="3">
        <v>0.1245949074074074</v>
      </c>
    </row>
    <row r="283" spans="2:7" ht="14.25">
      <c r="B283" s="2">
        <v>848</v>
      </c>
      <c r="C283" s="2">
        <v>977</v>
      </c>
      <c r="D283" s="2" t="s">
        <v>2215</v>
      </c>
      <c r="E283" s="2" t="s">
        <v>2217</v>
      </c>
      <c r="F283" s="2" t="s">
        <v>23</v>
      </c>
      <c r="G283" s="3">
        <v>0.12553240740740743</v>
      </c>
    </row>
    <row r="284" spans="2:7" ht="14.25">
      <c r="B284" s="2">
        <v>930</v>
      </c>
      <c r="C284" s="2">
        <v>3539</v>
      </c>
      <c r="D284" s="2" t="s">
        <v>2407</v>
      </c>
      <c r="E284" s="2"/>
      <c r="F284" s="2" t="s">
        <v>23</v>
      </c>
      <c r="G284" s="3">
        <v>0.1279398148148148</v>
      </c>
    </row>
    <row r="285" spans="2:7" ht="14.25">
      <c r="B285" s="2">
        <v>949</v>
      </c>
      <c r="C285" s="2">
        <v>1113</v>
      </c>
      <c r="D285" s="2" t="s">
        <v>2449</v>
      </c>
      <c r="E285" s="2" t="s">
        <v>2451</v>
      </c>
      <c r="F285" s="2" t="s">
        <v>23</v>
      </c>
      <c r="G285" s="3">
        <v>0.12837962962962962</v>
      </c>
    </row>
    <row r="286" spans="2:7" ht="14.25">
      <c r="B286" s="2">
        <v>1019</v>
      </c>
      <c r="C286" s="2">
        <v>3709</v>
      </c>
      <c r="D286" s="2" t="s">
        <v>2613</v>
      </c>
      <c r="E286" s="2"/>
      <c r="F286" s="2" t="s">
        <v>23</v>
      </c>
      <c r="G286" s="3">
        <v>0.13041666666666665</v>
      </c>
    </row>
    <row r="287" spans="2:7" ht="14.25">
      <c r="B287" s="2">
        <v>1084</v>
      </c>
      <c r="C287" s="2">
        <v>1092</v>
      </c>
      <c r="D287" s="2" t="s">
        <v>2760</v>
      </c>
      <c r="E287" s="2" t="s">
        <v>2762</v>
      </c>
      <c r="F287" s="2" t="s">
        <v>23</v>
      </c>
      <c r="G287" s="3">
        <v>0.13181712962962963</v>
      </c>
    </row>
    <row r="288" spans="2:7" ht="14.25">
      <c r="B288" s="2">
        <v>1087</v>
      </c>
      <c r="C288" s="2">
        <v>733</v>
      </c>
      <c r="D288" s="2" t="s">
        <v>2767</v>
      </c>
      <c r="E288" s="2" t="s">
        <v>292</v>
      </c>
      <c r="F288" s="2" t="s">
        <v>23</v>
      </c>
      <c r="G288" s="3">
        <v>0.13193287037037035</v>
      </c>
    </row>
    <row r="289" spans="2:7" ht="14.25">
      <c r="B289" s="2">
        <v>1114</v>
      </c>
      <c r="C289" s="2">
        <v>3586</v>
      </c>
      <c r="D289" s="2" t="s">
        <v>2828</v>
      </c>
      <c r="E289" s="2"/>
      <c r="F289" s="2" t="s">
        <v>23</v>
      </c>
      <c r="G289" s="3">
        <v>0.13288194444444443</v>
      </c>
    </row>
    <row r="290" spans="2:7" ht="14.25">
      <c r="B290" s="2">
        <v>1120</v>
      </c>
      <c r="C290" s="2">
        <v>3290</v>
      </c>
      <c r="D290" s="2" t="s">
        <v>2841</v>
      </c>
      <c r="E290" s="2" t="s">
        <v>283</v>
      </c>
      <c r="F290" s="2" t="s">
        <v>23</v>
      </c>
      <c r="G290" s="3">
        <v>0.1330787037037037</v>
      </c>
    </row>
    <row r="291" spans="2:7" ht="14.25">
      <c r="B291" s="2">
        <v>1216</v>
      </c>
      <c r="C291" s="2">
        <v>3145</v>
      </c>
      <c r="D291" s="2" t="s">
        <v>3055</v>
      </c>
      <c r="E291" s="2" t="s">
        <v>3057</v>
      </c>
      <c r="F291" s="2" t="s">
        <v>23</v>
      </c>
      <c r="G291" s="3">
        <v>0.1350462962962963</v>
      </c>
    </row>
    <row r="292" spans="2:7" ht="14.25">
      <c r="B292" s="2">
        <v>1219</v>
      </c>
      <c r="C292" s="2">
        <v>3862</v>
      </c>
      <c r="D292" s="2" t="s">
        <v>3062</v>
      </c>
      <c r="E292" s="2"/>
      <c r="F292" s="2" t="s">
        <v>23</v>
      </c>
      <c r="G292" s="3">
        <v>0.13508101851851853</v>
      </c>
    </row>
    <row r="293" spans="2:7" ht="14.25">
      <c r="B293" s="2">
        <v>1324</v>
      </c>
      <c r="C293" s="2">
        <v>3574</v>
      </c>
      <c r="D293" s="2" t="s">
        <v>3291</v>
      </c>
      <c r="E293" s="2"/>
      <c r="F293" s="2" t="s">
        <v>23</v>
      </c>
      <c r="G293" s="3">
        <v>0.13775462962962962</v>
      </c>
    </row>
    <row r="294" spans="2:7" ht="14.25">
      <c r="B294" s="2">
        <v>1505</v>
      </c>
      <c r="C294" s="2">
        <v>3298</v>
      </c>
      <c r="D294" s="2" t="s">
        <v>3681</v>
      </c>
      <c r="E294" s="2" t="s">
        <v>1418</v>
      </c>
      <c r="F294" s="2" t="s">
        <v>23</v>
      </c>
      <c r="G294" s="3">
        <v>0.14341435185185183</v>
      </c>
    </row>
    <row r="295" spans="2:7" ht="14.25">
      <c r="B295" s="4">
        <f>B294+1</f>
        <v>1506</v>
      </c>
      <c r="C295" s="5">
        <v>1264</v>
      </c>
      <c r="D295" s="5" t="s">
        <v>3933</v>
      </c>
      <c r="E295" s="5" t="s">
        <v>3935</v>
      </c>
      <c r="F295" s="5" t="s">
        <v>23</v>
      </c>
      <c r="G295" s="5"/>
    </row>
    <row r="296" spans="2:7" ht="15" customHeight="1">
      <c r="B296" s="4">
        <f>B295+1</f>
        <v>1507</v>
      </c>
      <c r="C296" s="5">
        <v>895</v>
      </c>
      <c r="D296" s="5" t="s">
        <v>4128</v>
      </c>
      <c r="E296" s="5" t="s">
        <v>2327</v>
      </c>
      <c r="F296" s="5" t="s">
        <v>23</v>
      </c>
      <c r="G296" s="5"/>
    </row>
    <row r="297" spans="2:7" ht="14.25">
      <c r="B297" s="4">
        <f>B296+1</f>
        <v>1508</v>
      </c>
      <c r="C297" s="5">
        <v>420</v>
      </c>
      <c r="D297" s="5" t="s">
        <v>4172</v>
      </c>
      <c r="E297" s="5" t="s">
        <v>4174</v>
      </c>
      <c r="F297" s="5" t="s">
        <v>23</v>
      </c>
      <c r="G297" s="5"/>
    </row>
    <row r="298" spans="2:7" ht="14.25">
      <c r="B298" s="4">
        <f>B297+1</f>
        <v>1509</v>
      </c>
      <c r="C298" s="5">
        <v>54</v>
      </c>
      <c r="D298" s="5" t="s">
        <v>4273</v>
      </c>
      <c r="E298" s="5" t="s">
        <v>44</v>
      </c>
      <c r="F298" s="5" t="s">
        <v>23</v>
      </c>
      <c r="G298" s="5"/>
    </row>
    <row r="299" spans="2:7" ht="14.25">
      <c r="B299" s="4">
        <f>B298+1</f>
        <v>1510</v>
      </c>
      <c r="C299" s="5">
        <v>416</v>
      </c>
      <c r="D299" s="5" t="s">
        <v>4333</v>
      </c>
      <c r="E299" s="5" t="s">
        <v>4335</v>
      </c>
      <c r="F299" s="5" t="s">
        <v>23</v>
      </c>
      <c r="G299" s="5"/>
    </row>
    <row r="300" spans="2:7" ht="14.25">
      <c r="B300" s="2">
        <v>53</v>
      </c>
      <c r="C300" s="2">
        <v>203</v>
      </c>
      <c r="D300" s="2" t="s">
        <v>169</v>
      </c>
      <c r="E300" s="2" t="s">
        <v>171</v>
      </c>
      <c r="F300" s="2" t="s">
        <v>172</v>
      </c>
      <c r="G300" s="3">
        <v>0.10625</v>
      </c>
    </row>
    <row r="301" spans="2:7" ht="14.25">
      <c r="B301" s="2">
        <v>906</v>
      </c>
      <c r="C301" s="2">
        <v>909</v>
      </c>
      <c r="D301" s="2" t="s">
        <v>2347</v>
      </c>
      <c r="E301" s="2" t="s">
        <v>2349</v>
      </c>
      <c r="F301" s="2" t="s">
        <v>172</v>
      </c>
      <c r="G301" s="3">
        <v>0.1271064814814815</v>
      </c>
    </row>
    <row r="302" spans="2:7" ht="14.25">
      <c r="B302" s="2">
        <v>1082</v>
      </c>
      <c r="C302" s="2">
        <v>3087</v>
      </c>
      <c r="D302" s="2" t="s">
        <v>2754</v>
      </c>
      <c r="E302" s="2" t="s">
        <v>2756</v>
      </c>
      <c r="F302" s="2" t="s">
        <v>172</v>
      </c>
      <c r="G302" s="3">
        <v>0.13172453703703704</v>
      </c>
    </row>
    <row r="303" spans="2:7" ht="14.25">
      <c r="B303" s="2">
        <v>1212</v>
      </c>
      <c r="C303" s="2">
        <v>951</v>
      </c>
      <c r="D303" s="2" t="s">
        <v>3045</v>
      </c>
      <c r="E303" s="2" t="s">
        <v>3047</v>
      </c>
      <c r="F303" s="2" t="s">
        <v>172</v>
      </c>
      <c r="G303" s="3">
        <v>0.13495370370370371</v>
      </c>
    </row>
    <row r="304" spans="2:7" ht="14.25">
      <c r="B304" s="2">
        <v>1292</v>
      </c>
      <c r="C304" s="2">
        <v>3245</v>
      </c>
      <c r="D304" s="2" t="s">
        <v>3220</v>
      </c>
      <c r="E304" s="2" t="s">
        <v>3222</v>
      </c>
      <c r="F304" s="2" t="s">
        <v>172</v>
      </c>
      <c r="G304" s="3">
        <v>0.1371064814814815</v>
      </c>
    </row>
    <row r="305" spans="2:7" ht="14.25">
      <c r="B305" s="2">
        <v>1406</v>
      </c>
      <c r="C305" s="2">
        <v>1149</v>
      </c>
      <c r="D305" s="2" t="s">
        <v>3467</v>
      </c>
      <c r="E305" s="2" t="s">
        <v>3469</v>
      </c>
      <c r="F305" s="2" t="s">
        <v>172</v>
      </c>
      <c r="G305" s="3">
        <v>0.14027777777777778</v>
      </c>
    </row>
    <row r="306" spans="2:7" ht="14.25">
      <c r="B306" s="2">
        <v>1471</v>
      </c>
      <c r="C306" s="2">
        <v>3178</v>
      </c>
      <c r="D306" s="2" t="s">
        <v>3605</v>
      </c>
      <c r="E306" s="2" t="s">
        <v>3607</v>
      </c>
      <c r="F306" s="2" t="s">
        <v>172</v>
      </c>
      <c r="G306" s="3">
        <v>0.14225694444444445</v>
      </c>
    </row>
    <row r="307" spans="2:7" ht="14.25">
      <c r="B307" s="2">
        <v>510</v>
      </c>
      <c r="C307" s="2">
        <v>307</v>
      </c>
      <c r="D307" s="2" t="s">
        <v>1393</v>
      </c>
      <c r="E307" s="2" t="s">
        <v>1395</v>
      </c>
      <c r="F307" s="2" t="s">
        <v>1396</v>
      </c>
      <c r="G307" s="3">
        <v>0.1196412037037037</v>
      </c>
    </row>
    <row r="308" spans="2:7" ht="14.25">
      <c r="B308" s="2">
        <v>52</v>
      </c>
      <c r="C308" s="2">
        <v>136</v>
      </c>
      <c r="D308" s="2" t="s">
        <v>165</v>
      </c>
      <c r="E308" s="2" t="s">
        <v>167</v>
      </c>
      <c r="F308" s="2" t="s">
        <v>168</v>
      </c>
      <c r="G308" s="3">
        <v>0.10621527777777778</v>
      </c>
    </row>
    <row r="309" spans="2:7" ht="14.25">
      <c r="B309" s="2">
        <v>289</v>
      </c>
      <c r="C309" s="2">
        <v>362</v>
      </c>
      <c r="D309" s="2" t="s">
        <v>823</v>
      </c>
      <c r="E309" s="2" t="s">
        <v>825</v>
      </c>
      <c r="F309" s="2" t="s">
        <v>168</v>
      </c>
      <c r="G309" s="3">
        <v>0.11534722222222223</v>
      </c>
    </row>
    <row r="310" spans="2:7" ht="14.25">
      <c r="B310" s="2">
        <v>340</v>
      </c>
      <c r="C310" s="2">
        <v>817</v>
      </c>
      <c r="D310" s="2" t="s">
        <v>966</v>
      </c>
      <c r="E310" s="2" t="s">
        <v>968</v>
      </c>
      <c r="F310" s="2" t="s">
        <v>168</v>
      </c>
      <c r="G310" s="3">
        <v>0.1162037037037037</v>
      </c>
    </row>
    <row r="311" spans="2:7" ht="14.25">
      <c r="B311" s="2">
        <v>410</v>
      </c>
      <c r="C311" s="2">
        <v>414</v>
      </c>
      <c r="D311" s="2" t="s">
        <v>1141</v>
      </c>
      <c r="E311" s="2" t="s">
        <v>1143</v>
      </c>
      <c r="F311" s="2" t="s">
        <v>168</v>
      </c>
      <c r="G311" s="3">
        <v>0.11719907407407408</v>
      </c>
    </row>
    <row r="312" spans="2:7" ht="14.25">
      <c r="B312" s="2">
        <v>520</v>
      </c>
      <c r="C312" s="2">
        <v>1166</v>
      </c>
      <c r="D312" s="2" t="s">
        <v>1422</v>
      </c>
      <c r="E312" s="2" t="s">
        <v>1424</v>
      </c>
      <c r="F312" s="2" t="s">
        <v>168</v>
      </c>
      <c r="G312" s="3">
        <v>0.11991898148148149</v>
      </c>
    </row>
    <row r="313" spans="2:7" ht="14.25">
      <c r="B313" s="2">
        <v>840</v>
      </c>
      <c r="C313" s="2">
        <v>819</v>
      </c>
      <c r="D313" s="2" t="s">
        <v>2195</v>
      </c>
      <c r="E313" s="2" t="s">
        <v>2197</v>
      </c>
      <c r="F313" s="2" t="s">
        <v>168</v>
      </c>
      <c r="G313" s="3">
        <v>0.1252199074074074</v>
      </c>
    </row>
    <row r="314" spans="2:7" ht="14.25">
      <c r="B314" s="2">
        <v>1105</v>
      </c>
      <c r="C314" s="2">
        <v>399</v>
      </c>
      <c r="D314" s="2" t="s">
        <v>2808</v>
      </c>
      <c r="E314" s="2" t="s">
        <v>968</v>
      </c>
      <c r="F314" s="2" t="s">
        <v>168</v>
      </c>
      <c r="G314" s="3">
        <v>0.1327199074074074</v>
      </c>
    </row>
    <row r="315" spans="2:7" ht="14.25">
      <c r="B315" s="2">
        <v>1508</v>
      </c>
      <c r="C315" s="2">
        <v>3466</v>
      </c>
      <c r="D315" s="2" t="s">
        <v>3688</v>
      </c>
      <c r="E315" s="2" t="s">
        <v>1424</v>
      </c>
      <c r="F315" s="2" t="s">
        <v>168</v>
      </c>
      <c r="G315" s="3">
        <v>0.1435300925925926</v>
      </c>
    </row>
    <row r="316" spans="2:7" ht="14.25">
      <c r="B316" s="2">
        <v>1583</v>
      </c>
      <c r="C316" s="2">
        <v>731</v>
      </c>
      <c r="D316" s="2" t="s">
        <v>3854</v>
      </c>
      <c r="E316" s="2" t="s">
        <v>2209</v>
      </c>
      <c r="F316" s="2" t="s">
        <v>168</v>
      </c>
      <c r="G316" s="3">
        <v>0.1458449074074074</v>
      </c>
    </row>
    <row r="317" spans="2:7" ht="14.25">
      <c r="B317" s="4">
        <f>B316+1</f>
        <v>1584</v>
      </c>
      <c r="C317" s="5">
        <v>1281</v>
      </c>
      <c r="D317" s="5" t="s">
        <v>4062</v>
      </c>
      <c r="E317" s="5" t="s">
        <v>968</v>
      </c>
      <c r="F317" s="5" t="s">
        <v>168</v>
      </c>
      <c r="G317" s="5"/>
    </row>
    <row r="318" spans="2:7" ht="14.25">
      <c r="B318" s="4">
        <f>B317+1</f>
        <v>1585</v>
      </c>
      <c r="C318" s="5">
        <v>3678</v>
      </c>
      <c r="D318" s="5" t="s">
        <v>4214</v>
      </c>
      <c r="E318" s="5"/>
      <c r="F318" s="5" t="s">
        <v>168</v>
      </c>
      <c r="G318" s="5"/>
    </row>
    <row r="319" spans="2:7" ht="14.25">
      <c r="B319" s="2">
        <v>21</v>
      </c>
      <c r="C319" s="2">
        <v>205</v>
      </c>
      <c r="D319" s="2" t="s">
        <v>71</v>
      </c>
      <c r="E319" s="2" t="s">
        <v>73</v>
      </c>
      <c r="F319" s="2" t="s">
        <v>74</v>
      </c>
      <c r="G319" s="3">
        <v>0.10113425925925927</v>
      </c>
    </row>
    <row r="320" spans="2:7" ht="14.25">
      <c r="B320" s="2">
        <v>43</v>
      </c>
      <c r="C320" s="2">
        <v>143</v>
      </c>
      <c r="D320" s="2" t="s">
        <v>139</v>
      </c>
      <c r="E320" s="2" t="s">
        <v>141</v>
      </c>
      <c r="F320" s="2" t="s">
        <v>74</v>
      </c>
      <c r="G320" s="3">
        <v>0.10469907407407408</v>
      </c>
    </row>
    <row r="321" spans="2:7" ht="14.25">
      <c r="B321" s="2">
        <v>46</v>
      </c>
      <c r="C321" s="2">
        <v>202</v>
      </c>
      <c r="D321" s="2" t="s">
        <v>148</v>
      </c>
      <c r="E321" s="2" t="s">
        <v>150</v>
      </c>
      <c r="F321" s="2" t="s">
        <v>74</v>
      </c>
      <c r="G321" s="3">
        <v>0.10567129629629629</v>
      </c>
    </row>
    <row r="322" spans="2:7" ht="14.25">
      <c r="B322" s="2">
        <v>47</v>
      </c>
      <c r="C322" s="2">
        <v>1257</v>
      </c>
      <c r="D322" s="2" t="s">
        <v>151</v>
      </c>
      <c r="E322" s="2" t="s">
        <v>153</v>
      </c>
      <c r="F322" s="2" t="s">
        <v>74</v>
      </c>
      <c r="G322" s="3">
        <v>0.10578703703703703</v>
      </c>
    </row>
    <row r="323" spans="2:7" ht="14.25">
      <c r="B323" s="2">
        <v>64</v>
      </c>
      <c r="C323" s="2">
        <v>1266</v>
      </c>
      <c r="D323" s="2" t="s">
        <v>206</v>
      </c>
      <c r="E323" s="2" t="s">
        <v>208</v>
      </c>
      <c r="F323" s="2" t="s">
        <v>74</v>
      </c>
      <c r="G323" s="3">
        <v>0.10694444444444444</v>
      </c>
    </row>
    <row r="324" spans="2:7" ht="14.25">
      <c r="B324" s="2">
        <v>73</v>
      </c>
      <c r="C324" s="2">
        <v>271</v>
      </c>
      <c r="D324" s="2" t="s">
        <v>232</v>
      </c>
      <c r="E324" s="2" t="s">
        <v>234</v>
      </c>
      <c r="F324" s="2" t="s">
        <v>74</v>
      </c>
      <c r="G324" s="3">
        <v>0.10753472222222223</v>
      </c>
    </row>
    <row r="325" spans="2:7" ht="14.25">
      <c r="B325" s="2">
        <v>74</v>
      </c>
      <c r="C325" s="2">
        <v>156</v>
      </c>
      <c r="D325" s="2" t="s">
        <v>235</v>
      </c>
      <c r="E325" s="2" t="s">
        <v>237</v>
      </c>
      <c r="F325" s="2" t="s">
        <v>74</v>
      </c>
      <c r="G325" s="3">
        <v>0.10768518518518518</v>
      </c>
    </row>
    <row r="326" spans="2:7" ht="14.25">
      <c r="B326" s="2">
        <v>78</v>
      </c>
      <c r="C326" s="2">
        <v>270</v>
      </c>
      <c r="D326" s="2" t="s">
        <v>249</v>
      </c>
      <c r="E326" s="2" t="s">
        <v>251</v>
      </c>
      <c r="F326" s="2" t="s">
        <v>74</v>
      </c>
      <c r="G326" s="3">
        <v>0.1081712962962963</v>
      </c>
    </row>
    <row r="327" spans="2:7" ht="14.25">
      <c r="B327" s="2">
        <v>105</v>
      </c>
      <c r="C327" s="2">
        <v>316</v>
      </c>
      <c r="D327" s="2" t="s">
        <v>331</v>
      </c>
      <c r="E327" s="2" t="s">
        <v>150</v>
      </c>
      <c r="F327" s="2" t="s">
        <v>74</v>
      </c>
      <c r="G327" s="3">
        <v>0.10967592592592591</v>
      </c>
    </row>
    <row r="328" spans="2:7" ht="14.25">
      <c r="B328" s="2">
        <v>136</v>
      </c>
      <c r="C328" s="2">
        <v>288</v>
      </c>
      <c r="D328" s="2" t="s">
        <v>418</v>
      </c>
      <c r="E328" s="2" t="s">
        <v>150</v>
      </c>
      <c r="F328" s="2" t="s">
        <v>74</v>
      </c>
      <c r="G328" s="3">
        <v>0.11091435185185185</v>
      </c>
    </row>
    <row r="329" spans="2:7" ht="14.25">
      <c r="B329" s="2">
        <v>196</v>
      </c>
      <c r="C329" s="2">
        <v>341</v>
      </c>
      <c r="D329" s="2" t="s">
        <v>584</v>
      </c>
      <c r="E329" s="2" t="s">
        <v>412</v>
      </c>
      <c r="F329" s="2" t="s">
        <v>74</v>
      </c>
      <c r="G329" s="3">
        <v>0.11225694444444445</v>
      </c>
    </row>
    <row r="330" spans="2:7" ht="14.25">
      <c r="B330" s="2">
        <v>200</v>
      </c>
      <c r="C330" s="2">
        <v>366</v>
      </c>
      <c r="D330" s="2" t="s">
        <v>594</v>
      </c>
      <c r="E330" s="2" t="s">
        <v>596</v>
      </c>
      <c r="F330" s="2" t="s">
        <v>74</v>
      </c>
      <c r="G330" s="3">
        <v>0.11238425925925927</v>
      </c>
    </row>
    <row r="331" spans="2:7" ht="14.25">
      <c r="B331" s="2">
        <v>206</v>
      </c>
      <c r="C331" s="2">
        <v>481</v>
      </c>
      <c r="D331" s="2" t="s">
        <v>609</v>
      </c>
      <c r="E331" s="2" t="s">
        <v>611</v>
      </c>
      <c r="F331" s="2" t="s">
        <v>74</v>
      </c>
      <c r="G331" s="3">
        <v>0.1128125</v>
      </c>
    </row>
    <row r="332" spans="2:7" ht="14.25">
      <c r="B332" s="2">
        <v>207</v>
      </c>
      <c r="C332" s="2">
        <v>1262</v>
      </c>
      <c r="D332" s="2" t="s">
        <v>612</v>
      </c>
      <c r="E332" s="2" t="s">
        <v>593</v>
      </c>
      <c r="F332" s="2" t="s">
        <v>74</v>
      </c>
      <c r="G332" s="3">
        <v>0.1128125</v>
      </c>
    </row>
    <row r="333" spans="2:7" ht="14.25">
      <c r="B333" s="2">
        <v>223</v>
      </c>
      <c r="C333" s="2">
        <v>468</v>
      </c>
      <c r="D333" s="2" t="s">
        <v>650</v>
      </c>
      <c r="E333" s="2" t="s">
        <v>652</v>
      </c>
      <c r="F333" s="2" t="s">
        <v>74</v>
      </c>
      <c r="G333" s="3">
        <v>0.11314814814814815</v>
      </c>
    </row>
    <row r="334" spans="2:7" ht="14.25">
      <c r="B334" s="2">
        <v>226</v>
      </c>
      <c r="C334" s="2">
        <v>149</v>
      </c>
      <c r="D334" s="2" t="s">
        <v>658</v>
      </c>
      <c r="E334" s="2" t="s">
        <v>660</v>
      </c>
      <c r="F334" s="2" t="s">
        <v>74</v>
      </c>
      <c r="G334" s="3">
        <v>0.11320601851851853</v>
      </c>
    </row>
    <row r="335" spans="2:7" ht="14.25">
      <c r="B335" s="2">
        <v>231</v>
      </c>
      <c r="C335" s="2">
        <v>268</v>
      </c>
      <c r="D335" s="2" t="s">
        <v>670</v>
      </c>
      <c r="E335" s="2" t="s">
        <v>672</v>
      </c>
      <c r="F335" s="2" t="s">
        <v>74</v>
      </c>
      <c r="G335" s="3">
        <v>0.11340277777777778</v>
      </c>
    </row>
    <row r="336" spans="2:7" ht="14.25">
      <c r="B336" s="2">
        <v>249</v>
      </c>
      <c r="C336" s="2">
        <v>512</v>
      </c>
      <c r="D336" s="2" t="s">
        <v>721</v>
      </c>
      <c r="E336" s="2" t="s">
        <v>723</v>
      </c>
      <c r="F336" s="2" t="s">
        <v>74</v>
      </c>
      <c r="G336" s="3">
        <v>0.1140625</v>
      </c>
    </row>
    <row r="337" spans="2:7" ht="14.25">
      <c r="B337" s="2">
        <v>264</v>
      </c>
      <c r="C337" s="2">
        <v>761</v>
      </c>
      <c r="D337" s="2" t="s">
        <v>759</v>
      </c>
      <c r="E337" s="2" t="s">
        <v>123</v>
      </c>
      <c r="F337" s="2" t="s">
        <v>74</v>
      </c>
      <c r="G337" s="3">
        <v>0.11466435185185185</v>
      </c>
    </row>
    <row r="338" spans="2:7" ht="14.25">
      <c r="B338" s="2">
        <v>267</v>
      </c>
      <c r="C338" s="2">
        <v>604</v>
      </c>
      <c r="D338" s="2" t="s">
        <v>767</v>
      </c>
      <c r="E338" s="2" t="s">
        <v>483</v>
      </c>
      <c r="F338" s="2" t="s">
        <v>74</v>
      </c>
      <c r="G338" s="3">
        <v>0.1148263888888889</v>
      </c>
    </row>
    <row r="339" spans="2:7" ht="14.25">
      <c r="B339" s="2">
        <v>276</v>
      </c>
      <c r="C339" s="2">
        <v>780</v>
      </c>
      <c r="D339" s="2" t="s">
        <v>787</v>
      </c>
      <c r="E339" s="2" t="s">
        <v>593</v>
      </c>
      <c r="F339" s="2" t="s">
        <v>74</v>
      </c>
      <c r="G339" s="3">
        <v>0.11506944444444445</v>
      </c>
    </row>
    <row r="340" spans="2:7" ht="14.25">
      <c r="B340" s="2">
        <v>288</v>
      </c>
      <c r="C340" s="2">
        <v>616</v>
      </c>
      <c r="D340" s="2" t="s">
        <v>821</v>
      </c>
      <c r="E340" s="2" t="s">
        <v>153</v>
      </c>
      <c r="F340" s="2" t="s">
        <v>74</v>
      </c>
      <c r="G340" s="3">
        <v>0.11532407407407408</v>
      </c>
    </row>
    <row r="341" spans="2:7" ht="14.25">
      <c r="B341" s="2">
        <v>292</v>
      </c>
      <c r="C341" s="2">
        <v>661</v>
      </c>
      <c r="D341" s="2" t="s">
        <v>831</v>
      </c>
      <c r="E341" s="2" t="s">
        <v>228</v>
      </c>
      <c r="F341" s="2" t="s">
        <v>74</v>
      </c>
      <c r="G341" s="3">
        <v>0.11540509259259259</v>
      </c>
    </row>
    <row r="342" spans="2:7" ht="14.25">
      <c r="B342" s="2">
        <v>334</v>
      </c>
      <c r="C342" s="2">
        <v>534</v>
      </c>
      <c r="D342" s="2" t="s">
        <v>950</v>
      </c>
      <c r="E342" s="2" t="s">
        <v>150</v>
      </c>
      <c r="F342" s="2" t="s">
        <v>74</v>
      </c>
      <c r="G342" s="3">
        <v>0.11609953703703703</v>
      </c>
    </row>
    <row r="343" spans="2:7" ht="14.25">
      <c r="B343" s="2">
        <v>361</v>
      </c>
      <c r="C343" s="2">
        <v>3017</v>
      </c>
      <c r="D343" s="2" t="s">
        <v>1018</v>
      </c>
      <c r="E343" s="2" t="s">
        <v>1020</v>
      </c>
      <c r="F343" s="2" t="s">
        <v>74</v>
      </c>
      <c r="G343" s="3">
        <v>0.11655092592592593</v>
      </c>
    </row>
    <row r="344" spans="2:7" ht="14.25">
      <c r="B344" s="2">
        <v>366</v>
      </c>
      <c r="C344" s="2">
        <v>598</v>
      </c>
      <c r="D344" s="2" t="s">
        <v>1031</v>
      </c>
      <c r="E344" s="2" t="s">
        <v>153</v>
      </c>
      <c r="F344" s="2" t="s">
        <v>74</v>
      </c>
      <c r="G344" s="3">
        <v>0.11662037037037037</v>
      </c>
    </row>
    <row r="345" spans="2:7" ht="14.25">
      <c r="B345" s="2">
        <v>385</v>
      </c>
      <c r="C345" s="2">
        <v>3125</v>
      </c>
      <c r="D345" s="2" t="s">
        <v>1079</v>
      </c>
      <c r="E345" s="2" t="s">
        <v>1081</v>
      </c>
      <c r="F345" s="2" t="s">
        <v>74</v>
      </c>
      <c r="G345" s="3">
        <v>0.11692129629629629</v>
      </c>
    </row>
    <row r="346" spans="2:7" ht="14.25">
      <c r="B346" s="2">
        <v>386</v>
      </c>
      <c r="C346" s="2">
        <v>785</v>
      </c>
      <c r="D346" s="2" t="s">
        <v>1082</v>
      </c>
      <c r="E346" s="2" t="s">
        <v>1084</v>
      </c>
      <c r="F346" s="2" t="s">
        <v>74</v>
      </c>
      <c r="G346" s="3">
        <v>0.11693287037037037</v>
      </c>
    </row>
    <row r="347" spans="2:7" ht="14.25">
      <c r="B347" s="2">
        <v>418</v>
      </c>
      <c r="C347" s="2">
        <v>735</v>
      </c>
      <c r="D347" s="2" t="s">
        <v>1163</v>
      </c>
      <c r="E347" s="2" t="s">
        <v>1165</v>
      </c>
      <c r="F347" s="2" t="s">
        <v>74</v>
      </c>
      <c r="G347" s="3">
        <v>0.11734953703703704</v>
      </c>
    </row>
    <row r="348" spans="2:7" ht="14.25">
      <c r="B348" s="2">
        <v>441</v>
      </c>
      <c r="C348" s="2">
        <v>648</v>
      </c>
      <c r="D348" s="2" t="s">
        <v>1221</v>
      </c>
      <c r="E348" s="2" t="s">
        <v>1223</v>
      </c>
      <c r="F348" s="2" t="s">
        <v>74</v>
      </c>
      <c r="G348" s="3">
        <v>0.11788194444444444</v>
      </c>
    </row>
    <row r="349" spans="2:7" ht="14.25">
      <c r="B349" s="2">
        <v>461</v>
      </c>
      <c r="C349" s="2">
        <v>654</v>
      </c>
      <c r="D349" s="2" t="s">
        <v>1271</v>
      </c>
      <c r="E349" s="2" t="s">
        <v>1273</v>
      </c>
      <c r="F349" s="2" t="s">
        <v>74</v>
      </c>
      <c r="G349" s="3">
        <v>0.1183912037037037</v>
      </c>
    </row>
    <row r="350" spans="2:7" ht="14.25">
      <c r="B350" s="2">
        <v>464</v>
      </c>
      <c r="C350" s="2">
        <v>840</v>
      </c>
      <c r="D350" s="2" t="s">
        <v>1279</v>
      </c>
      <c r="E350" s="2" t="s">
        <v>153</v>
      </c>
      <c r="F350" s="2" t="s">
        <v>74</v>
      </c>
      <c r="G350" s="3">
        <v>0.1184837962962963</v>
      </c>
    </row>
    <row r="351" spans="2:7" ht="14.25">
      <c r="B351" s="2">
        <v>472</v>
      </c>
      <c r="C351" s="2">
        <v>539</v>
      </c>
      <c r="D351" s="2" t="s">
        <v>1299</v>
      </c>
      <c r="E351" s="2" t="s">
        <v>150</v>
      </c>
      <c r="F351" s="2" t="s">
        <v>74</v>
      </c>
      <c r="G351" s="3">
        <v>0.11871527777777778</v>
      </c>
    </row>
    <row r="352" spans="2:7" ht="14.25">
      <c r="B352" s="2">
        <v>507</v>
      </c>
      <c r="C352" s="2">
        <v>505</v>
      </c>
      <c r="D352" s="2" t="s">
        <v>1386</v>
      </c>
      <c r="E352" s="2" t="s">
        <v>217</v>
      </c>
      <c r="F352" s="2" t="s">
        <v>74</v>
      </c>
      <c r="G352" s="3">
        <v>0.11958333333333333</v>
      </c>
    </row>
    <row r="353" spans="2:7" ht="14.25">
      <c r="B353" s="2">
        <v>534</v>
      </c>
      <c r="C353" s="2">
        <v>938</v>
      </c>
      <c r="D353" s="2" t="s">
        <v>1459</v>
      </c>
      <c r="E353" s="2" t="s">
        <v>1461</v>
      </c>
      <c r="F353" s="2" t="s">
        <v>74</v>
      </c>
      <c r="G353" s="3">
        <v>0.12019675925925927</v>
      </c>
    </row>
    <row r="354" spans="2:7" ht="14.25">
      <c r="B354" s="2">
        <v>543</v>
      </c>
      <c r="C354" s="2">
        <v>960</v>
      </c>
      <c r="D354" s="2" t="s">
        <v>1485</v>
      </c>
      <c r="E354" s="2" t="s">
        <v>153</v>
      </c>
      <c r="F354" s="2" t="s">
        <v>74</v>
      </c>
      <c r="G354" s="3">
        <v>0.12037037037037036</v>
      </c>
    </row>
    <row r="355" spans="2:7" ht="14.25">
      <c r="B355" s="2">
        <v>548</v>
      </c>
      <c r="C355" s="2">
        <v>1232</v>
      </c>
      <c r="D355" s="2" t="s">
        <v>1495</v>
      </c>
      <c r="E355" s="2" t="s">
        <v>935</v>
      </c>
      <c r="F355" s="2" t="s">
        <v>74</v>
      </c>
      <c r="G355" s="3">
        <v>0.12049768518518518</v>
      </c>
    </row>
    <row r="356" spans="2:7" ht="14.25">
      <c r="B356" s="2">
        <v>557</v>
      </c>
      <c r="C356" s="2">
        <v>998</v>
      </c>
      <c r="D356" s="2" t="s">
        <v>1517</v>
      </c>
      <c r="E356" s="2" t="s">
        <v>1519</v>
      </c>
      <c r="F356" s="2" t="s">
        <v>74</v>
      </c>
      <c r="G356" s="3">
        <v>0.12068287037037036</v>
      </c>
    </row>
    <row r="357" spans="2:7" ht="14.25">
      <c r="B357" s="2">
        <v>570</v>
      </c>
      <c r="C357" s="2">
        <v>1163</v>
      </c>
      <c r="D357" s="2" t="s">
        <v>1547</v>
      </c>
      <c r="E357" s="2" t="s">
        <v>85</v>
      </c>
      <c r="F357" s="2" t="s">
        <v>74</v>
      </c>
      <c r="G357" s="3">
        <v>0.12097222222222222</v>
      </c>
    </row>
    <row r="358" spans="2:7" ht="14.25">
      <c r="B358" s="2">
        <v>628</v>
      </c>
      <c r="C358" s="2">
        <v>3621</v>
      </c>
      <c r="D358" s="2" t="s">
        <v>1686</v>
      </c>
      <c r="E358" s="2"/>
      <c r="F358" s="2" t="s">
        <v>74</v>
      </c>
      <c r="G358" s="3">
        <v>0.12204861111111111</v>
      </c>
    </row>
    <row r="359" spans="2:7" ht="14.25">
      <c r="B359" s="2">
        <v>638</v>
      </c>
      <c r="C359" s="2">
        <v>1044</v>
      </c>
      <c r="D359" s="2" t="s">
        <v>1710</v>
      </c>
      <c r="E359" s="2" t="s">
        <v>1599</v>
      </c>
      <c r="F359" s="2" t="s">
        <v>74</v>
      </c>
      <c r="G359" s="3">
        <v>0.12230324074074074</v>
      </c>
    </row>
    <row r="360" spans="2:7" ht="14.25">
      <c r="B360" s="2">
        <v>648</v>
      </c>
      <c r="C360" s="2">
        <v>1032</v>
      </c>
      <c r="D360" s="2" t="s">
        <v>1735</v>
      </c>
      <c r="E360" s="2" t="s">
        <v>1737</v>
      </c>
      <c r="F360" s="2" t="s">
        <v>74</v>
      </c>
      <c r="G360" s="3">
        <v>0.12252314814814814</v>
      </c>
    </row>
    <row r="361" spans="2:7" ht="14.25">
      <c r="B361" s="2">
        <v>659</v>
      </c>
      <c r="C361" s="2">
        <v>1143</v>
      </c>
      <c r="D361" s="2" t="s">
        <v>1762</v>
      </c>
      <c r="E361" s="2" t="s">
        <v>1764</v>
      </c>
      <c r="F361" s="2" t="s">
        <v>74</v>
      </c>
      <c r="G361" s="3">
        <v>0.12266203703703704</v>
      </c>
    </row>
    <row r="362" spans="2:7" ht="14.25">
      <c r="B362" s="2">
        <v>665</v>
      </c>
      <c r="C362" s="2">
        <v>971</v>
      </c>
      <c r="D362" s="2" t="s">
        <v>1777</v>
      </c>
      <c r="E362" s="2" t="s">
        <v>1779</v>
      </c>
      <c r="F362" s="2" t="s">
        <v>74</v>
      </c>
      <c r="G362" s="3">
        <v>0.12276620370370371</v>
      </c>
    </row>
    <row r="363" spans="2:7" ht="14.25">
      <c r="B363" s="2">
        <v>701</v>
      </c>
      <c r="C363" s="2">
        <v>1012</v>
      </c>
      <c r="D363" s="2" t="s">
        <v>1862</v>
      </c>
      <c r="E363" s="2" t="s">
        <v>1864</v>
      </c>
      <c r="F363" s="2" t="s">
        <v>74</v>
      </c>
      <c r="G363" s="3">
        <v>0.12332175925925926</v>
      </c>
    </row>
    <row r="364" spans="2:7" ht="14.25">
      <c r="B364" s="2">
        <v>718</v>
      </c>
      <c r="C364" s="2">
        <v>578</v>
      </c>
      <c r="D364" s="2" t="s">
        <v>1902</v>
      </c>
      <c r="E364" s="2" t="s">
        <v>150</v>
      </c>
      <c r="F364" s="2" t="s">
        <v>74</v>
      </c>
      <c r="G364" s="3">
        <v>0.12355324074074074</v>
      </c>
    </row>
    <row r="365" spans="2:7" ht="14.25">
      <c r="B365" s="2">
        <v>725</v>
      </c>
      <c r="C365" s="2">
        <v>3107</v>
      </c>
      <c r="D365" s="2" t="s">
        <v>1918</v>
      </c>
      <c r="E365" s="2" t="s">
        <v>123</v>
      </c>
      <c r="F365" s="2" t="s">
        <v>74</v>
      </c>
      <c r="G365" s="3">
        <v>0.12361111111111112</v>
      </c>
    </row>
    <row r="366" spans="2:7" ht="14.25">
      <c r="B366" s="2">
        <v>745</v>
      </c>
      <c r="C366" s="2">
        <v>1156</v>
      </c>
      <c r="D366" s="2" t="s">
        <v>1967</v>
      </c>
      <c r="E366" s="2" t="s">
        <v>351</v>
      </c>
      <c r="F366" s="2" t="s">
        <v>74</v>
      </c>
      <c r="G366" s="3">
        <v>0.12386574074074075</v>
      </c>
    </row>
    <row r="367" spans="2:7" ht="14.25">
      <c r="B367" s="2">
        <v>762</v>
      </c>
      <c r="C367" s="2">
        <v>966</v>
      </c>
      <c r="D367" s="2" t="s">
        <v>2007</v>
      </c>
      <c r="E367" s="2" t="s">
        <v>1864</v>
      </c>
      <c r="F367" s="2" t="s">
        <v>74</v>
      </c>
      <c r="G367" s="3">
        <v>0.12407407407407407</v>
      </c>
    </row>
    <row r="368" spans="2:7" ht="14.25">
      <c r="B368" s="2">
        <v>766</v>
      </c>
      <c r="C368" s="2">
        <v>1223</v>
      </c>
      <c r="D368" s="2" t="s">
        <v>2015</v>
      </c>
      <c r="E368" s="2" t="s">
        <v>1519</v>
      </c>
      <c r="F368" s="2" t="s">
        <v>74</v>
      </c>
      <c r="G368" s="3">
        <v>0.12412037037037038</v>
      </c>
    </row>
    <row r="369" spans="2:7" ht="14.25">
      <c r="B369" s="2">
        <v>786</v>
      </c>
      <c r="C369" s="2">
        <v>3380</v>
      </c>
      <c r="D369" s="2" t="s">
        <v>2061</v>
      </c>
      <c r="E369" s="2" t="s">
        <v>150</v>
      </c>
      <c r="F369" s="2" t="s">
        <v>74</v>
      </c>
      <c r="G369" s="3">
        <v>0.12429398148148148</v>
      </c>
    </row>
    <row r="370" spans="2:7" ht="14.25">
      <c r="B370" s="2">
        <v>811</v>
      </c>
      <c r="C370" s="2">
        <v>1128</v>
      </c>
      <c r="D370" s="2" t="s">
        <v>2121</v>
      </c>
      <c r="E370" s="2" t="s">
        <v>2123</v>
      </c>
      <c r="F370" s="2" t="s">
        <v>74</v>
      </c>
      <c r="G370" s="3">
        <v>0.12456018518518519</v>
      </c>
    </row>
    <row r="371" spans="2:7" ht="14.25">
      <c r="B371" s="2">
        <v>821</v>
      </c>
      <c r="C371" s="2">
        <v>1157</v>
      </c>
      <c r="D371" s="2" t="s">
        <v>2148</v>
      </c>
      <c r="E371" s="2" t="s">
        <v>2150</v>
      </c>
      <c r="F371" s="2" t="s">
        <v>74</v>
      </c>
      <c r="G371" s="3">
        <v>0.12462962962962963</v>
      </c>
    </row>
    <row r="372" spans="2:7" ht="14.25">
      <c r="B372" s="2">
        <v>822</v>
      </c>
      <c r="C372" s="2">
        <v>1187</v>
      </c>
      <c r="D372" s="2" t="s">
        <v>2151</v>
      </c>
      <c r="E372" s="2" t="s">
        <v>2153</v>
      </c>
      <c r="F372" s="2" t="s">
        <v>74</v>
      </c>
      <c r="G372" s="3">
        <v>0.1246412037037037</v>
      </c>
    </row>
    <row r="373" spans="2:7" ht="14.25">
      <c r="B373" s="2">
        <v>824</v>
      </c>
      <c r="C373" s="2">
        <v>1161</v>
      </c>
      <c r="D373" s="2" t="s">
        <v>2157</v>
      </c>
      <c r="E373" s="2" t="s">
        <v>150</v>
      </c>
      <c r="F373" s="2" t="s">
        <v>74</v>
      </c>
      <c r="G373" s="3">
        <v>0.12469907407407409</v>
      </c>
    </row>
    <row r="374" spans="2:7" ht="14.25">
      <c r="B374" s="2">
        <v>826</v>
      </c>
      <c r="C374" s="2">
        <v>3103</v>
      </c>
      <c r="D374" s="2" t="s">
        <v>2162</v>
      </c>
      <c r="E374" s="2" t="s">
        <v>2164</v>
      </c>
      <c r="F374" s="2" t="s">
        <v>74</v>
      </c>
      <c r="G374" s="3">
        <v>0.12472222222222222</v>
      </c>
    </row>
    <row r="375" spans="2:7" ht="14.25">
      <c r="B375" s="2">
        <v>852</v>
      </c>
      <c r="C375" s="2">
        <v>890</v>
      </c>
      <c r="D375" s="2" t="s">
        <v>2225</v>
      </c>
      <c r="E375" s="2" t="s">
        <v>153</v>
      </c>
      <c r="F375" s="2" t="s">
        <v>74</v>
      </c>
      <c r="G375" s="3">
        <v>0.12567129629629628</v>
      </c>
    </row>
    <row r="376" spans="2:7" ht="14.25">
      <c r="B376" s="2">
        <v>854</v>
      </c>
      <c r="C376" s="2">
        <v>545</v>
      </c>
      <c r="D376" s="2" t="s">
        <v>2229</v>
      </c>
      <c r="E376" s="2" t="s">
        <v>2231</v>
      </c>
      <c r="F376" s="2" t="s">
        <v>74</v>
      </c>
      <c r="G376" s="3">
        <v>0.1257060185185185</v>
      </c>
    </row>
    <row r="377" spans="2:7" ht="14.25">
      <c r="B377" s="2">
        <v>875</v>
      </c>
      <c r="C377" s="2">
        <v>1042</v>
      </c>
      <c r="D377" s="2" t="s">
        <v>2278</v>
      </c>
      <c r="E377" s="2" t="s">
        <v>2280</v>
      </c>
      <c r="F377" s="2" t="s">
        <v>74</v>
      </c>
      <c r="G377" s="3">
        <v>0.12653935185185186</v>
      </c>
    </row>
    <row r="378" spans="2:7" ht="14.25">
      <c r="B378" s="2">
        <v>886</v>
      </c>
      <c r="C378" s="2">
        <v>1174</v>
      </c>
      <c r="D378" s="2" t="s">
        <v>2302</v>
      </c>
      <c r="E378" s="2" t="s">
        <v>2304</v>
      </c>
      <c r="F378" s="2" t="s">
        <v>74</v>
      </c>
      <c r="G378" s="3">
        <v>0.12675925925925927</v>
      </c>
    </row>
    <row r="379" spans="2:7" ht="14.25">
      <c r="B379" s="2">
        <v>895</v>
      </c>
      <c r="C379" s="2">
        <v>1132</v>
      </c>
      <c r="D379" s="2" t="s">
        <v>2321</v>
      </c>
      <c r="E379" s="2" t="s">
        <v>202</v>
      </c>
      <c r="F379" s="2" t="s">
        <v>74</v>
      </c>
      <c r="G379" s="3">
        <v>0.1269212962962963</v>
      </c>
    </row>
    <row r="380" spans="2:7" ht="14.25">
      <c r="B380" s="2">
        <v>896</v>
      </c>
      <c r="C380" s="2">
        <v>3583</v>
      </c>
      <c r="D380" s="2" t="s">
        <v>2323</v>
      </c>
      <c r="E380" s="2"/>
      <c r="F380" s="2" t="s">
        <v>74</v>
      </c>
      <c r="G380" s="3">
        <v>0.12693287037037038</v>
      </c>
    </row>
    <row r="381" spans="2:7" ht="14.25">
      <c r="B381" s="2">
        <v>902</v>
      </c>
      <c r="C381" s="2">
        <v>3587</v>
      </c>
      <c r="D381" s="2" t="s">
        <v>2339</v>
      </c>
      <c r="E381" s="2"/>
      <c r="F381" s="2" t="s">
        <v>74</v>
      </c>
      <c r="G381" s="3">
        <v>0.12704861111111113</v>
      </c>
    </row>
    <row r="382" spans="2:7" ht="14.25">
      <c r="B382" s="2">
        <v>907</v>
      </c>
      <c r="C382" s="2">
        <v>3031</v>
      </c>
      <c r="D382" s="2" t="s">
        <v>2350</v>
      </c>
      <c r="E382" s="2" t="s">
        <v>1137</v>
      </c>
      <c r="F382" s="2" t="s">
        <v>74</v>
      </c>
      <c r="G382" s="3">
        <v>0.12712962962962962</v>
      </c>
    </row>
    <row r="383" spans="2:7" ht="14.25">
      <c r="B383" s="2">
        <v>934</v>
      </c>
      <c r="C383" s="2">
        <v>1242</v>
      </c>
      <c r="D383" s="2" t="s">
        <v>2417</v>
      </c>
      <c r="E383" s="2" t="s">
        <v>153</v>
      </c>
      <c r="F383" s="2" t="s">
        <v>74</v>
      </c>
      <c r="G383" s="3">
        <v>0.12802083333333333</v>
      </c>
    </row>
    <row r="384" spans="2:7" ht="14.25">
      <c r="B384" s="2">
        <v>940</v>
      </c>
      <c r="C384" s="2">
        <v>1256</v>
      </c>
      <c r="D384" s="2" t="s">
        <v>2430</v>
      </c>
      <c r="E384" s="2" t="s">
        <v>85</v>
      </c>
      <c r="F384" s="2" t="s">
        <v>74</v>
      </c>
      <c r="G384" s="3">
        <v>0.1280902777777778</v>
      </c>
    </row>
    <row r="385" spans="2:7" ht="14.25">
      <c r="B385" s="2">
        <v>975</v>
      </c>
      <c r="C385" s="2">
        <v>1165</v>
      </c>
      <c r="D385" s="2" t="s">
        <v>2512</v>
      </c>
      <c r="E385" s="2" t="s">
        <v>2514</v>
      </c>
      <c r="F385" s="2" t="s">
        <v>74</v>
      </c>
      <c r="G385" s="3">
        <v>0.12903935185185186</v>
      </c>
    </row>
    <row r="386" spans="2:7" ht="14.25">
      <c r="B386" s="2">
        <v>986</v>
      </c>
      <c r="C386" s="2">
        <v>667</v>
      </c>
      <c r="D386" s="2" t="s">
        <v>2539</v>
      </c>
      <c r="E386" s="2" t="s">
        <v>2541</v>
      </c>
      <c r="F386" s="2" t="s">
        <v>74</v>
      </c>
      <c r="G386" s="3">
        <v>0.1292939814814815</v>
      </c>
    </row>
    <row r="387" spans="2:7" ht="15" customHeight="1">
      <c r="B387" s="2">
        <v>1003</v>
      </c>
      <c r="C387" s="2">
        <v>3596</v>
      </c>
      <c r="D387" s="2" t="s">
        <v>2574</v>
      </c>
      <c r="E387" s="2"/>
      <c r="F387" s="2" t="s">
        <v>74</v>
      </c>
      <c r="G387" s="3">
        <v>0.12979166666666667</v>
      </c>
    </row>
    <row r="388" spans="2:7" ht="14.25">
      <c r="B388" s="2">
        <v>1007</v>
      </c>
      <c r="C388" s="2">
        <v>3600</v>
      </c>
      <c r="D388" s="2" t="s">
        <v>2585</v>
      </c>
      <c r="E388" s="2"/>
      <c r="F388" s="2" t="s">
        <v>74</v>
      </c>
      <c r="G388" s="3">
        <v>0.12991898148148148</v>
      </c>
    </row>
    <row r="389" spans="2:7" ht="14.25">
      <c r="B389" s="2">
        <v>1008</v>
      </c>
      <c r="C389" s="2">
        <v>3193</v>
      </c>
      <c r="D389" s="2" t="s">
        <v>2587</v>
      </c>
      <c r="E389" s="2" t="s">
        <v>2123</v>
      </c>
      <c r="F389" s="2" t="s">
        <v>74</v>
      </c>
      <c r="G389" s="3">
        <v>0.12993055555555555</v>
      </c>
    </row>
    <row r="390" spans="2:7" ht="14.25">
      <c r="B390" s="2">
        <v>1026</v>
      </c>
      <c r="C390" s="2">
        <v>518</v>
      </c>
      <c r="D390" s="2" t="s">
        <v>2628</v>
      </c>
      <c r="E390" s="2" t="s">
        <v>1212</v>
      </c>
      <c r="F390" s="2" t="s">
        <v>74</v>
      </c>
      <c r="G390" s="3">
        <v>0.13068287037037038</v>
      </c>
    </row>
    <row r="391" spans="2:7" ht="14.25">
      <c r="B391" s="2">
        <v>1035</v>
      </c>
      <c r="C391" s="2">
        <v>3151</v>
      </c>
      <c r="D391" s="2" t="s">
        <v>2648</v>
      </c>
      <c r="E391" s="2" t="s">
        <v>1571</v>
      </c>
      <c r="F391" s="2" t="s">
        <v>74</v>
      </c>
      <c r="G391" s="3">
        <v>0.13092592592592592</v>
      </c>
    </row>
    <row r="392" spans="2:7" ht="14.25">
      <c r="B392" s="2">
        <v>1040</v>
      </c>
      <c r="C392" s="2">
        <v>3050</v>
      </c>
      <c r="D392" s="2" t="s">
        <v>2660</v>
      </c>
      <c r="E392" s="2" t="s">
        <v>202</v>
      </c>
      <c r="F392" s="2" t="s">
        <v>74</v>
      </c>
      <c r="G392" s="3">
        <v>0.13097222222222224</v>
      </c>
    </row>
    <row r="393" spans="2:7" ht="14.25">
      <c r="B393" s="2">
        <v>1095</v>
      </c>
      <c r="C393" s="2">
        <v>1105</v>
      </c>
      <c r="D393" s="2" t="s">
        <v>2785</v>
      </c>
      <c r="E393" s="2" t="s">
        <v>153</v>
      </c>
      <c r="F393" s="2" t="s">
        <v>74</v>
      </c>
      <c r="G393" s="3">
        <v>0.13229166666666667</v>
      </c>
    </row>
    <row r="394" spans="2:7" ht="14.25">
      <c r="B394" s="2">
        <v>1097</v>
      </c>
      <c r="C394" s="2">
        <v>3243</v>
      </c>
      <c r="D394" s="2" t="s">
        <v>2790</v>
      </c>
      <c r="E394" s="2" t="s">
        <v>153</v>
      </c>
      <c r="F394" s="2" t="s">
        <v>74</v>
      </c>
      <c r="G394" s="3">
        <v>0.13241898148148148</v>
      </c>
    </row>
    <row r="395" spans="2:7" ht="14.25">
      <c r="B395" s="2">
        <v>1100</v>
      </c>
      <c r="C395" s="2">
        <v>407</v>
      </c>
      <c r="D395" s="2" t="s">
        <v>2796</v>
      </c>
      <c r="E395" s="2" t="s">
        <v>2798</v>
      </c>
      <c r="F395" s="2" t="s">
        <v>74</v>
      </c>
      <c r="G395" s="3">
        <v>0.13251157407407407</v>
      </c>
    </row>
    <row r="396" spans="2:7" ht="14.25">
      <c r="B396" s="2">
        <v>1133</v>
      </c>
      <c r="C396" s="2">
        <v>3701</v>
      </c>
      <c r="D396" s="2" t="s">
        <v>2869</v>
      </c>
      <c r="E396" s="2"/>
      <c r="F396" s="2" t="s">
        <v>74</v>
      </c>
      <c r="G396" s="3">
        <v>0.13348379629629628</v>
      </c>
    </row>
    <row r="397" spans="2:7" ht="14.25">
      <c r="B397" s="2">
        <v>1145</v>
      </c>
      <c r="C397" s="2">
        <v>777</v>
      </c>
      <c r="D397" s="2" t="s">
        <v>2894</v>
      </c>
      <c r="E397" s="2" t="s">
        <v>996</v>
      </c>
      <c r="F397" s="2" t="s">
        <v>74</v>
      </c>
      <c r="G397" s="3">
        <v>0.13370370370370369</v>
      </c>
    </row>
    <row r="398" spans="2:7" ht="14.25">
      <c r="B398" s="2">
        <v>1154</v>
      </c>
      <c r="C398" s="2">
        <v>3607</v>
      </c>
      <c r="D398" s="2" t="s">
        <v>2914</v>
      </c>
      <c r="E398" s="2"/>
      <c r="F398" s="2" t="s">
        <v>74</v>
      </c>
      <c r="G398" s="3">
        <v>0.13377314814814814</v>
      </c>
    </row>
    <row r="399" spans="2:7" ht="14.25">
      <c r="B399" s="2">
        <v>1163</v>
      </c>
      <c r="C399" s="2">
        <v>1177</v>
      </c>
      <c r="D399" s="2" t="s">
        <v>2933</v>
      </c>
      <c r="E399" s="2" t="s">
        <v>1737</v>
      </c>
      <c r="F399" s="2" t="s">
        <v>74</v>
      </c>
      <c r="G399" s="3">
        <v>0.13390046296296296</v>
      </c>
    </row>
    <row r="400" spans="2:7" ht="14.25">
      <c r="B400" s="2">
        <v>1190</v>
      </c>
      <c r="C400" s="2">
        <v>3165</v>
      </c>
      <c r="D400" s="2" t="s">
        <v>2995</v>
      </c>
      <c r="E400" s="2" t="s">
        <v>2997</v>
      </c>
      <c r="F400" s="2" t="s">
        <v>74</v>
      </c>
      <c r="G400" s="3">
        <v>0.13449074074074074</v>
      </c>
    </row>
    <row r="401" spans="2:7" ht="14.25">
      <c r="B401" s="2">
        <v>1199</v>
      </c>
      <c r="C401" s="2">
        <v>3195</v>
      </c>
      <c r="D401" s="2" t="s">
        <v>3016</v>
      </c>
      <c r="E401" s="2" t="s">
        <v>3018</v>
      </c>
      <c r="F401" s="2" t="s">
        <v>74</v>
      </c>
      <c r="G401" s="3">
        <v>0.13467592592592592</v>
      </c>
    </row>
    <row r="402" spans="2:7" ht="15" customHeight="1">
      <c r="B402" s="2">
        <v>1207</v>
      </c>
      <c r="C402" s="2">
        <v>3591</v>
      </c>
      <c r="D402" s="2" t="s">
        <v>3034</v>
      </c>
      <c r="E402" s="2"/>
      <c r="F402" s="2" t="s">
        <v>74</v>
      </c>
      <c r="G402" s="3">
        <v>0.13486111111111113</v>
      </c>
    </row>
    <row r="403" spans="2:7" ht="14.25">
      <c r="B403" s="2">
        <v>1225</v>
      </c>
      <c r="C403" s="2">
        <v>3469</v>
      </c>
      <c r="D403" s="2" t="s">
        <v>3075</v>
      </c>
      <c r="E403" s="2" t="s">
        <v>3077</v>
      </c>
      <c r="F403" s="2" t="s">
        <v>74</v>
      </c>
      <c r="G403" s="3">
        <v>0.1352199074074074</v>
      </c>
    </row>
    <row r="404" spans="2:7" ht="14.25">
      <c r="B404" s="2">
        <v>1230</v>
      </c>
      <c r="C404" s="2">
        <v>3213</v>
      </c>
      <c r="D404" s="2" t="s">
        <v>3087</v>
      </c>
      <c r="E404" s="2" t="s">
        <v>150</v>
      </c>
      <c r="F404" s="2" t="s">
        <v>74</v>
      </c>
      <c r="G404" s="3">
        <v>0.13527777777777777</v>
      </c>
    </row>
    <row r="405" spans="2:7" ht="14.25">
      <c r="B405" s="2">
        <v>1233</v>
      </c>
      <c r="C405" s="2">
        <v>3478</v>
      </c>
      <c r="D405" s="2" t="s">
        <v>3094</v>
      </c>
      <c r="E405" s="2" t="s">
        <v>3096</v>
      </c>
      <c r="F405" s="2" t="s">
        <v>74</v>
      </c>
      <c r="G405" s="3">
        <v>0.13533564814814816</v>
      </c>
    </row>
    <row r="406" spans="2:7" ht="14.25">
      <c r="B406" s="2">
        <v>1237</v>
      </c>
      <c r="C406" s="2">
        <v>3312</v>
      </c>
      <c r="D406" s="2" t="s">
        <v>3103</v>
      </c>
      <c r="E406" s="2" t="s">
        <v>150</v>
      </c>
      <c r="F406" s="2" t="s">
        <v>74</v>
      </c>
      <c r="G406" s="3">
        <v>0.13537037037037036</v>
      </c>
    </row>
    <row r="407" spans="2:7" ht="14.25">
      <c r="B407" s="2">
        <v>1273</v>
      </c>
      <c r="C407" s="2">
        <v>3184</v>
      </c>
      <c r="D407" s="2" t="s">
        <v>3180</v>
      </c>
      <c r="E407" s="2" t="s">
        <v>150</v>
      </c>
      <c r="F407" s="2" t="s">
        <v>74</v>
      </c>
      <c r="G407" s="3">
        <v>0.13641203703703705</v>
      </c>
    </row>
    <row r="408" spans="2:7" ht="14.25">
      <c r="B408" s="2">
        <v>1277</v>
      </c>
      <c r="C408" s="2">
        <v>1081</v>
      </c>
      <c r="D408" s="2" t="s">
        <v>3188</v>
      </c>
      <c r="E408" s="2" t="s">
        <v>3190</v>
      </c>
      <c r="F408" s="2" t="s">
        <v>74</v>
      </c>
      <c r="G408" s="3">
        <v>0.13657407407407407</v>
      </c>
    </row>
    <row r="409" spans="2:7" ht="14.25">
      <c r="B409" s="2">
        <v>1305</v>
      </c>
      <c r="C409" s="2">
        <v>3267</v>
      </c>
      <c r="D409" s="2" t="s">
        <v>3249</v>
      </c>
      <c r="E409" s="2" t="s">
        <v>153</v>
      </c>
      <c r="F409" s="2" t="s">
        <v>74</v>
      </c>
      <c r="G409" s="3">
        <v>0.13746527777777778</v>
      </c>
    </row>
    <row r="410" spans="2:7" ht="14.25">
      <c r="B410" s="2">
        <v>1311</v>
      </c>
      <c r="C410" s="2">
        <v>3206</v>
      </c>
      <c r="D410" s="2" t="s">
        <v>3262</v>
      </c>
      <c r="E410" s="2" t="s">
        <v>150</v>
      </c>
      <c r="F410" s="2" t="s">
        <v>74</v>
      </c>
      <c r="G410" s="3">
        <v>0.13758101851851853</v>
      </c>
    </row>
    <row r="411" spans="2:7" ht="14.25">
      <c r="B411" s="2">
        <v>1319</v>
      </c>
      <c r="C411" s="2">
        <v>3387</v>
      </c>
      <c r="D411" s="2" t="s">
        <v>3281</v>
      </c>
      <c r="E411" s="2" t="s">
        <v>1137</v>
      </c>
      <c r="F411" s="2" t="s">
        <v>74</v>
      </c>
      <c r="G411" s="3">
        <v>0.13766203703703703</v>
      </c>
    </row>
    <row r="412" spans="2:7" ht="14.25">
      <c r="B412" s="2">
        <v>1337</v>
      </c>
      <c r="C412" s="2">
        <v>3170</v>
      </c>
      <c r="D412" s="2" t="s">
        <v>3318</v>
      </c>
      <c r="E412" s="2" t="s">
        <v>1484</v>
      </c>
      <c r="F412" s="2" t="s">
        <v>74</v>
      </c>
      <c r="G412" s="3">
        <v>0.13806712962962964</v>
      </c>
    </row>
    <row r="413" spans="2:7" ht="14.25">
      <c r="B413" s="2">
        <v>1390</v>
      </c>
      <c r="C413" s="2">
        <v>3237</v>
      </c>
      <c r="D413" s="2" t="s">
        <v>3432</v>
      </c>
      <c r="E413" s="2" t="s">
        <v>123</v>
      </c>
      <c r="F413" s="2" t="s">
        <v>74</v>
      </c>
      <c r="G413" s="3">
        <v>0.1400347222222222</v>
      </c>
    </row>
    <row r="414" spans="2:7" ht="14.25">
      <c r="B414" s="2">
        <v>1449</v>
      </c>
      <c r="C414" s="2">
        <v>3501</v>
      </c>
      <c r="D414" s="2" t="s">
        <v>3559</v>
      </c>
      <c r="E414" s="2" t="s">
        <v>153</v>
      </c>
      <c r="F414" s="2" t="s">
        <v>74</v>
      </c>
      <c r="G414" s="3">
        <v>0.14151620370370369</v>
      </c>
    </row>
    <row r="415" spans="2:7" ht="14.25">
      <c r="B415" s="2">
        <v>1486</v>
      </c>
      <c r="C415" s="2">
        <v>3280</v>
      </c>
      <c r="D415" s="2" t="s">
        <v>3637</v>
      </c>
      <c r="E415" s="2" t="s">
        <v>3639</v>
      </c>
      <c r="F415" s="2" t="s">
        <v>74</v>
      </c>
      <c r="G415" s="3">
        <v>0.14282407407407408</v>
      </c>
    </row>
    <row r="416" spans="2:7" ht="14.25">
      <c r="B416" s="2">
        <v>1493</v>
      </c>
      <c r="C416" s="2">
        <v>3461</v>
      </c>
      <c r="D416" s="2" t="s">
        <v>3654</v>
      </c>
      <c r="E416" s="2" t="s">
        <v>3656</v>
      </c>
      <c r="F416" s="2" t="s">
        <v>74</v>
      </c>
      <c r="G416" s="3">
        <v>0.14314814814814816</v>
      </c>
    </row>
    <row r="417" spans="2:7" ht="14.25">
      <c r="B417" s="2">
        <v>1514</v>
      </c>
      <c r="C417" s="2">
        <v>3818</v>
      </c>
      <c r="D417" s="2" t="s">
        <v>3703</v>
      </c>
      <c r="E417" s="2"/>
      <c r="F417" s="2" t="s">
        <v>74</v>
      </c>
      <c r="G417" s="3">
        <v>0.14380787037037038</v>
      </c>
    </row>
    <row r="418" spans="2:7" ht="14.25">
      <c r="B418" s="2">
        <v>1515</v>
      </c>
      <c r="C418" s="2">
        <v>3401</v>
      </c>
      <c r="D418" s="2" t="s">
        <v>3705</v>
      </c>
      <c r="E418" s="2" t="s">
        <v>150</v>
      </c>
      <c r="F418" s="2" t="s">
        <v>74</v>
      </c>
      <c r="G418" s="3">
        <v>0.1438425925925926</v>
      </c>
    </row>
    <row r="419" spans="2:7" ht="14.25">
      <c r="B419" s="2">
        <v>1519</v>
      </c>
      <c r="C419" s="2">
        <v>1193</v>
      </c>
      <c r="D419" s="2" t="s">
        <v>3714</v>
      </c>
      <c r="E419" s="2" t="s">
        <v>150</v>
      </c>
      <c r="F419" s="2" t="s">
        <v>74</v>
      </c>
      <c r="G419" s="3">
        <v>0.14408564814814814</v>
      </c>
    </row>
    <row r="420" spans="2:7" ht="14.25">
      <c r="B420" s="2">
        <v>1536</v>
      </c>
      <c r="C420" s="2">
        <v>3350</v>
      </c>
      <c r="D420" s="2" t="s">
        <v>3751</v>
      </c>
      <c r="E420" s="2" t="s">
        <v>3753</v>
      </c>
      <c r="F420" s="2" t="s">
        <v>74</v>
      </c>
      <c r="G420" s="3">
        <v>0.1448148148148148</v>
      </c>
    </row>
    <row r="421" spans="2:7" ht="14.25">
      <c r="B421" s="2">
        <v>1551</v>
      </c>
      <c r="C421" s="2">
        <v>3275</v>
      </c>
      <c r="D421" s="2" t="s">
        <v>3785</v>
      </c>
      <c r="E421" s="2" t="s">
        <v>593</v>
      </c>
      <c r="F421" s="2" t="s">
        <v>74</v>
      </c>
      <c r="G421" s="3">
        <v>0.14511574074074074</v>
      </c>
    </row>
    <row r="422" spans="2:7" ht="14.25">
      <c r="B422" s="2">
        <v>1577</v>
      </c>
      <c r="C422" s="2">
        <v>3342</v>
      </c>
      <c r="D422" s="2" t="s">
        <v>3841</v>
      </c>
      <c r="E422" s="2" t="s">
        <v>1273</v>
      </c>
      <c r="F422" s="2" t="s">
        <v>74</v>
      </c>
      <c r="G422" s="3">
        <v>0.14569444444444443</v>
      </c>
    </row>
    <row r="423" spans="2:7" ht="14.25">
      <c r="B423" s="2">
        <v>1605</v>
      </c>
      <c r="C423" s="2">
        <v>3431</v>
      </c>
      <c r="D423" s="2" t="s">
        <v>3901</v>
      </c>
      <c r="E423" s="2" t="s">
        <v>3903</v>
      </c>
      <c r="F423" s="2" t="s">
        <v>74</v>
      </c>
      <c r="G423" s="3">
        <v>0.14765046296296297</v>
      </c>
    </row>
    <row r="424" spans="2:7" ht="14.25">
      <c r="B424" s="4">
        <f aca="true" t="shared" si="1" ref="B424:B440">B423+1</f>
        <v>1606</v>
      </c>
      <c r="C424" s="5">
        <v>3228</v>
      </c>
      <c r="D424" s="5" t="s">
        <v>3941</v>
      </c>
      <c r="E424" s="5" t="s">
        <v>3943</v>
      </c>
      <c r="F424" s="5" t="s">
        <v>74</v>
      </c>
      <c r="G424" s="5"/>
    </row>
    <row r="425" spans="2:7" ht="14.25">
      <c r="B425" s="4">
        <f t="shared" si="1"/>
        <v>1607</v>
      </c>
      <c r="C425" s="5">
        <v>1118</v>
      </c>
      <c r="D425" s="5" t="s">
        <v>3953</v>
      </c>
      <c r="E425" s="5" t="s">
        <v>150</v>
      </c>
      <c r="F425" s="5" t="s">
        <v>74</v>
      </c>
      <c r="G425" s="5"/>
    </row>
    <row r="426" spans="2:7" ht="14.25">
      <c r="B426" s="4">
        <f t="shared" si="1"/>
        <v>1608</v>
      </c>
      <c r="C426" s="5">
        <v>3791</v>
      </c>
      <c r="D426" s="5" t="s">
        <v>3978</v>
      </c>
      <c r="E426" s="5"/>
      <c r="F426" s="5" t="s">
        <v>74</v>
      </c>
      <c r="G426" s="5"/>
    </row>
    <row r="427" spans="2:7" ht="14.25">
      <c r="B427" s="4">
        <f t="shared" si="1"/>
        <v>1609</v>
      </c>
      <c r="C427" s="5">
        <v>3745</v>
      </c>
      <c r="D427" s="5" t="s">
        <v>4033</v>
      </c>
      <c r="E427" s="5"/>
      <c r="F427" s="5" t="s">
        <v>74</v>
      </c>
      <c r="G427" s="5"/>
    </row>
    <row r="428" spans="2:7" ht="14.25">
      <c r="B428" s="4">
        <f t="shared" si="1"/>
        <v>1610</v>
      </c>
      <c r="C428" s="5">
        <v>975</v>
      </c>
      <c r="D428" s="5" t="s">
        <v>4037</v>
      </c>
      <c r="E428" s="5" t="s">
        <v>202</v>
      </c>
      <c r="F428" s="5" t="s">
        <v>74</v>
      </c>
      <c r="G428" s="5"/>
    </row>
    <row r="429" spans="2:7" ht="14.25">
      <c r="B429" s="4">
        <f t="shared" si="1"/>
        <v>1611</v>
      </c>
      <c r="C429" s="5">
        <v>3276</v>
      </c>
      <c r="D429" s="5" t="s">
        <v>4054</v>
      </c>
      <c r="E429" s="5" t="s">
        <v>2411</v>
      </c>
      <c r="F429" s="5" t="s">
        <v>74</v>
      </c>
      <c r="G429" s="5"/>
    </row>
    <row r="430" spans="2:7" ht="14.25">
      <c r="B430" s="4">
        <f t="shared" si="1"/>
        <v>1612</v>
      </c>
      <c r="C430" s="5">
        <v>3472</v>
      </c>
      <c r="D430" s="5" t="s">
        <v>4082</v>
      </c>
      <c r="E430" s="5" t="s">
        <v>3018</v>
      </c>
      <c r="F430" s="5" t="s">
        <v>74</v>
      </c>
      <c r="G430" s="5"/>
    </row>
    <row r="431" spans="2:7" ht="14.25">
      <c r="B431" s="4">
        <f t="shared" si="1"/>
        <v>1613</v>
      </c>
      <c r="C431" s="5">
        <v>3331</v>
      </c>
      <c r="D431" s="5" t="s">
        <v>4099</v>
      </c>
      <c r="E431" s="5" t="s">
        <v>4101</v>
      </c>
      <c r="F431" s="5" t="s">
        <v>74</v>
      </c>
      <c r="G431" s="5"/>
    </row>
    <row r="432" spans="2:7" ht="14.25">
      <c r="B432" s="4">
        <f t="shared" si="1"/>
        <v>1614</v>
      </c>
      <c r="C432" s="5">
        <v>873</v>
      </c>
      <c r="D432" s="5" t="s">
        <v>4140</v>
      </c>
      <c r="E432" s="5" t="s">
        <v>153</v>
      </c>
      <c r="F432" s="5" t="s">
        <v>74</v>
      </c>
      <c r="G432" s="5"/>
    </row>
    <row r="433" spans="2:7" ht="14.25">
      <c r="B433" s="4">
        <f t="shared" si="1"/>
        <v>1615</v>
      </c>
      <c r="C433" s="5">
        <v>3468</v>
      </c>
      <c r="D433" s="5" t="s">
        <v>4190</v>
      </c>
      <c r="E433" s="5" t="s">
        <v>2427</v>
      </c>
      <c r="F433" s="5" t="s">
        <v>74</v>
      </c>
      <c r="G433" s="5"/>
    </row>
    <row r="434" spans="2:7" ht="14.25">
      <c r="B434" s="4">
        <f t="shared" si="1"/>
        <v>1616</v>
      </c>
      <c r="C434" s="5">
        <v>3857</v>
      </c>
      <c r="D434" s="5" t="s">
        <v>4216</v>
      </c>
      <c r="E434" s="5"/>
      <c r="F434" s="5" t="s">
        <v>74</v>
      </c>
      <c r="G434" s="5"/>
    </row>
    <row r="435" spans="2:7" ht="14.25">
      <c r="B435" s="4">
        <f t="shared" si="1"/>
        <v>1617</v>
      </c>
      <c r="C435" s="5">
        <v>1123</v>
      </c>
      <c r="D435" s="5" t="s">
        <v>4223</v>
      </c>
      <c r="E435" s="5" t="s">
        <v>85</v>
      </c>
      <c r="F435" s="5" t="s">
        <v>74</v>
      </c>
      <c r="G435" s="5"/>
    </row>
    <row r="436" spans="2:7" ht="14.25">
      <c r="B436" s="4">
        <f t="shared" si="1"/>
        <v>1618</v>
      </c>
      <c r="C436" s="5">
        <v>3843</v>
      </c>
      <c r="D436" s="5" t="s">
        <v>4317</v>
      </c>
      <c r="E436" s="5"/>
      <c r="F436" s="5" t="s">
        <v>74</v>
      </c>
      <c r="G436" s="5"/>
    </row>
    <row r="437" spans="2:7" ht="14.25">
      <c r="B437" s="4">
        <f t="shared" si="1"/>
        <v>1619</v>
      </c>
      <c r="C437" s="5">
        <v>3337</v>
      </c>
      <c r="D437" s="5" t="s">
        <v>4319</v>
      </c>
      <c r="E437" s="5" t="s">
        <v>351</v>
      </c>
      <c r="F437" s="5" t="s">
        <v>74</v>
      </c>
      <c r="G437" s="5"/>
    </row>
    <row r="438" spans="2:7" ht="14.25">
      <c r="B438" s="4">
        <f t="shared" si="1"/>
        <v>1620</v>
      </c>
      <c r="C438" s="5">
        <v>3418</v>
      </c>
      <c r="D438" s="5" t="s">
        <v>4323</v>
      </c>
      <c r="E438" s="5" t="s">
        <v>4325</v>
      </c>
      <c r="F438" s="5" t="s">
        <v>74</v>
      </c>
      <c r="G438" s="5"/>
    </row>
    <row r="439" spans="2:7" ht="14.25">
      <c r="B439" s="4">
        <f t="shared" si="1"/>
        <v>1621</v>
      </c>
      <c r="C439" s="5">
        <v>3162</v>
      </c>
      <c r="D439" s="5" t="s">
        <v>4353</v>
      </c>
      <c r="E439" s="5" t="s">
        <v>1872</v>
      </c>
      <c r="F439" s="5" t="s">
        <v>74</v>
      </c>
      <c r="G439" s="5"/>
    </row>
    <row r="440" spans="2:7" ht="14.25">
      <c r="B440" s="4">
        <f t="shared" si="1"/>
        <v>1622</v>
      </c>
      <c r="C440" s="5">
        <v>3404</v>
      </c>
      <c r="D440" s="5" t="s">
        <v>4359</v>
      </c>
      <c r="E440" s="5" t="s">
        <v>2952</v>
      </c>
      <c r="F440" s="5" t="s">
        <v>74</v>
      </c>
      <c r="G440" s="5"/>
    </row>
    <row r="441" spans="2:7" ht="14.25">
      <c r="B441" s="2">
        <v>98</v>
      </c>
      <c r="C441" s="2">
        <v>217</v>
      </c>
      <c r="D441" s="2" t="s">
        <v>308</v>
      </c>
      <c r="E441" s="2" t="s">
        <v>310</v>
      </c>
      <c r="F441" s="2" t="s">
        <v>311</v>
      </c>
      <c r="G441" s="3">
        <v>0.10944444444444446</v>
      </c>
    </row>
    <row r="442" spans="2:7" ht="14.25">
      <c r="B442" s="2">
        <v>157</v>
      </c>
      <c r="C442" s="2">
        <v>629</v>
      </c>
      <c r="D442" s="2" t="s">
        <v>476</v>
      </c>
      <c r="E442" s="2" t="s">
        <v>186</v>
      </c>
      <c r="F442" s="2" t="s">
        <v>311</v>
      </c>
      <c r="G442" s="3">
        <v>0.11133101851851852</v>
      </c>
    </row>
    <row r="443" spans="2:7" ht="14.25">
      <c r="B443" s="2">
        <v>169</v>
      </c>
      <c r="C443" s="2">
        <v>371</v>
      </c>
      <c r="D443" s="2" t="s">
        <v>508</v>
      </c>
      <c r="E443" s="2" t="s">
        <v>510</v>
      </c>
      <c r="F443" s="2" t="s">
        <v>311</v>
      </c>
      <c r="G443" s="3">
        <v>0.11162037037037037</v>
      </c>
    </row>
    <row r="444" spans="2:7" ht="14.25">
      <c r="B444" s="2">
        <v>280</v>
      </c>
      <c r="C444" s="2">
        <v>510</v>
      </c>
      <c r="D444" s="2" t="s">
        <v>797</v>
      </c>
      <c r="E444" s="2" t="s">
        <v>799</v>
      </c>
      <c r="F444" s="2" t="s">
        <v>311</v>
      </c>
      <c r="G444" s="3">
        <v>0.11516203703703703</v>
      </c>
    </row>
    <row r="445" spans="2:7" ht="14.25">
      <c r="B445" s="2">
        <v>444</v>
      </c>
      <c r="C445" s="2">
        <v>1120</v>
      </c>
      <c r="D445" s="2" t="s">
        <v>1228</v>
      </c>
      <c r="E445" s="2" t="s">
        <v>1230</v>
      </c>
      <c r="F445" s="2" t="s">
        <v>311</v>
      </c>
      <c r="G445" s="3">
        <v>0.11792824074074075</v>
      </c>
    </row>
    <row r="446" spans="2:7" ht="14.25">
      <c r="B446" s="2">
        <v>530</v>
      </c>
      <c r="C446" s="2">
        <v>1004</v>
      </c>
      <c r="D446" s="2" t="s">
        <v>1449</v>
      </c>
      <c r="E446" s="2" t="s">
        <v>1451</v>
      </c>
      <c r="F446" s="2" t="s">
        <v>311</v>
      </c>
      <c r="G446" s="3">
        <v>0.12011574074074073</v>
      </c>
    </row>
    <row r="447" spans="2:7" ht="14.25">
      <c r="B447" s="2">
        <v>541</v>
      </c>
      <c r="C447" s="2">
        <v>1184</v>
      </c>
      <c r="D447" s="2" t="s">
        <v>1479</v>
      </c>
      <c r="E447" s="2" t="s">
        <v>1481</v>
      </c>
      <c r="F447" s="2" t="s">
        <v>311</v>
      </c>
      <c r="G447" s="3">
        <v>0.12033564814814814</v>
      </c>
    </row>
    <row r="448" spans="2:7" ht="14.25">
      <c r="B448" s="2">
        <v>645</v>
      </c>
      <c r="C448" s="2">
        <v>1136</v>
      </c>
      <c r="D448" s="2" t="s">
        <v>1727</v>
      </c>
      <c r="E448" s="2" t="s">
        <v>799</v>
      </c>
      <c r="F448" s="2" t="s">
        <v>311</v>
      </c>
      <c r="G448" s="3">
        <v>0.12246527777777778</v>
      </c>
    </row>
    <row r="449" spans="2:7" ht="14.25">
      <c r="B449" s="2">
        <v>1017</v>
      </c>
      <c r="C449" s="2">
        <v>3647</v>
      </c>
      <c r="D449" s="2" t="s">
        <v>2609</v>
      </c>
      <c r="E449" s="2"/>
      <c r="F449" s="2" t="s">
        <v>311</v>
      </c>
      <c r="G449" s="3">
        <v>0.1303125</v>
      </c>
    </row>
    <row r="450" spans="2:7" ht="14.25">
      <c r="B450" s="2">
        <v>1018</v>
      </c>
      <c r="C450" s="2">
        <v>933</v>
      </c>
      <c r="D450" s="2" t="s">
        <v>2611</v>
      </c>
      <c r="E450" s="2" t="s">
        <v>799</v>
      </c>
      <c r="F450" s="2" t="s">
        <v>311</v>
      </c>
      <c r="G450" s="3">
        <v>0.13039351851851852</v>
      </c>
    </row>
    <row r="451" spans="2:7" ht="14.25">
      <c r="B451" s="2">
        <v>1247</v>
      </c>
      <c r="C451" s="2">
        <v>1086</v>
      </c>
      <c r="D451" s="2" t="s">
        <v>3124</v>
      </c>
      <c r="E451" s="2" t="s">
        <v>3126</v>
      </c>
      <c r="F451" s="2" t="s">
        <v>311</v>
      </c>
      <c r="G451" s="3">
        <v>0.13565972222222222</v>
      </c>
    </row>
    <row r="452" spans="2:7" ht="14.25">
      <c r="B452" s="2">
        <v>1375</v>
      </c>
      <c r="C452" s="2">
        <v>3356</v>
      </c>
      <c r="D452" s="2" t="s">
        <v>3399</v>
      </c>
      <c r="E452" s="2" t="s">
        <v>3401</v>
      </c>
      <c r="F452" s="2" t="s">
        <v>311</v>
      </c>
      <c r="G452" s="3">
        <v>0.13951388888888888</v>
      </c>
    </row>
    <row r="453" spans="2:7" ht="14.25">
      <c r="B453" s="2">
        <v>1570</v>
      </c>
      <c r="C453" s="2">
        <v>3364</v>
      </c>
      <c r="D453" s="2" t="s">
        <v>3826</v>
      </c>
      <c r="E453" s="2" t="s">
        <v>799</v>
      </c>
      <c r="F453" s="2" t="s">
        <v>311</v>
      </c>
      <c r="G453" s="3">
        <v>0.14548611111111112</v>
      </c>
    </row>
    <row r="454" spans="2:7" ht="14.25">
      <c r="B454" s="4">
        <f>B453+1</f>
        <v>1571</v>
      </c>
      <c r="C454" s="5">
        <v>124</v>
      </c>
      <c r="D454" s="5" t="s">
        <v>4112</v>
      </c>
      <c r="E454" s="5" t="s">
        <v>310</v>
      </c>
      <c r="F454" s="5" t="s">
        <v>311</v>
      </c>
      <c r="G454" s="5"/>
    </row>
    <row r="455" spans="2:7" ht="14.25">
      <c r="B455" s="4">
        <f>B454+1</f>
        <v>1572</v>
      </c>
      <c r="C455" s="5">
        <v>3204</v>
      </c>
      <c r="D455" s="5" t="s">
        <v>4220</v>
      </c>
      <c r="E455" s="5" t="s">
        <v>4222</v>
      </c>
      <c r="F455" s="5" t="s">
        <v>311</v>
      </c>
      <c r="G455" s="5"/>
    </row>
    <row r="456" spans="2:7" ht="14.25">
      <c r="B456" s="2">
        <v>119</v>
      </c>
      <c r="C456" s="2">
        <v>586</v>
      </c>
      <c r="D456" s="2" t="s">
        <v>370</v>
      </c>
      <c r="E456" s="2" t="s">
        <v>372</v>
      </c>
      <c r="F456" s="2" t="s">
        <v>373</v>
      </c>
      <c r="G456" s="3">
        <v>0.11039351851851853</v>
      </c>
    </row>
    <row r="457" spans="2:7" ht="14.25">
      <c r="B457" s="2">
        <v>1224</v>
      </c>
      <c r="C457" s="2">
        <v>760</v>
      </c>
      <c r="D457" s="2" t="s">
        <v>3073</v>
      </c>
      <c r="E457" s="2" t="s">
        <v>468</v>
      </c>
      <c r="F457" s="2" t="s">
        <v>373</v>
      </c>
      <c r="G457" s="3">
        <v>0.1352199074074074</v>
      </c>
    </row>
    <row r="458" spans="2:7" ht="14.25">
      <c r="B458" s="2">
        <v>20</v>
      </c>
      <c r="C458" s="2">
        <v>102</v>
      </c>
      <c r="D458" s="2" t="s">
        <v>67</v>
      </c>
      <c r="E458" s="2" t="s">
        <v>69</v>
      </c>
      <c r="F458" s="2" t="s">
        <v>70</v>
      </c>
      <c r="G458" s="3">
        <v>0.10101851851851851</v>
      </c>
    </row>
    <row r="459" spans="2:7" ht="14.25">
      <c r="B459" s="2">
        <v>38</v>
      </c>
      <c r="C459" s="2">
        <v>127</v>
      </c>
      <c r="D459" s="2" t="s">
        <v>124</v>
      </c>
      <c r="E459" s="2" t="s">
        <v>126</v>
      </c>
      <c r="F459" s="2" t="s">
        <v>70</v>
      </c>
      <c r="G459" s="3">
        <v>0.1037037037037037</v>
      </c>
    </row>
    <row r="460" spans="2:7" ht="14.25">
      <c r="B460" s="2">
        <v>56</v>
      </c>
      <c r="C460" s="2">
        <v>148</v>
      </c>
      <c r="D460" s="2" t="s">
        <v>181</v>
      </c>
      <c r="E460" s="2" t="s">
        <v>183</v>
      </c>
      <c r="F460" s="2" t="s">
        <v>70</v>
      </c>
      <c r="G460" s="3">
        <v>0.1063425925925926</v>
      </c>
    </row>
    <row r="461" spans="2:7" ht="14.25">
      <c r="B461" s="2">
        <v>65</v>
      </c>
      <c r="C461" s="2">
        <v>335</v>
      </c>
      <c r="D461" s="2" t="s">
        <v>209</v>
      </c>
      <c r="E461" s="2" t="s">
        <v>211</v>
      </c>
      <c r="F461" s="2" t="s">
        <v>70</v>
      </c>
      <c r="G461" s="3">
        <v>0.10706018518518519</v>
      </c>
    </row>
    <row r="462" spans="2:7" ht="14.25">
      <c r="B462" s="2">
        <v>69</v>
      </c>
      <c r="C462" s="2">
        <v>236</v>
      </c>
      <c r="D462" s="2" t="s">
        <v>221</v>
      </c>
      <c r="E462" s="2" t="s">
        <v>223</v>
      </c>
      <c r="F462" s="2" t="s">
        <v>70</v>
      </c>
      <c r="G462" s="3">
        <v>0.1074537037037037</v>
      </c>
    </row>
    <row r="463" spans="2:7" ht="14.25">
      <c r="B463" s="2">
        <v>99</v>
      </c>
      <c r="C463" s="2">
        <v>392</v>
      </c>
      <c r="D463" s="2" t="s">
        <v>312</v>
      </c>
      <c r="E463" s="2" t="s">
        <v>314</v>
      </c>
      <c r="F463" s="2" t="s">
        <v>70</v>
      </c>
      <c r="G463" s="3">
        <v>0.10947916666666667</v>
      </c>
    </row>
    <row r="464" spans="2:7" ht="14.25">
      <c r="B464" s="2">
        <v>118</v>
      </c>
      <c r="C464" s="2">
        <v>312</v>
      </c>
      <c r="D464" s="2" t="s">
        <v>367</v>
      </c>
      <c r="E464" s="2" t="s">
        <v>369</v>
      </c>
      <c r="F464" s="2" t="s">
        <v>70</v>
      </c>
      <c r="G464" s="3">
        <v>0.11037037037037038</v>
      </c>
    </row>
    <row r="465" spans="2:7" ht="14.25">
      <c r="B465" s="2">
        <v>168</v>
      </c>
      <c r="C465" s="2">
        <v>347</v>
      </c>
      <c r="D465" s="2" t="s">
        <v>506</v>
      </c>
      <c r="E465" s="2" t="s">
        <v>440</v>
      </c>
      <c r="F465" s="2" t="s">
        <v>70</v>
      </c>
      <c r="G465" s="3">
        <v>0.11158564814814814</v>
      </c>
    </row>
    <row r="466" spans="2:7" ht="14.25">
      <c r="B466" s="2">
        <v>191</v>
      </c>
      <c r="C466" s="2">
        <v>550</v>
      </c>
      <c r="D466" s="2" t="s">
        <v>570</v>
      </c>
      <c r="E466" s="2" t="s">
        <v>572</v>
      </c>
      <c r="F466" s="2" t="s">
        <v>70</v>
      </c>
      <c r="G466" s="3">
        <v>0.11207175925925926</v>
      </c>
    </row>
    <row r="467" spans="2:7" ht="14.25">
      <c r="B467" s="2">
        <v>227</v>
      </c>
      <c r="C467" s="2">
        <v>304</v>
      </c>
      <c r="D467" s="2" t="s">
        <v>661</v>
      </c>
      <c r="E467" s="2" t="s">
        <v>183</v>
      </c>
      <c r="F467" s="2" t="s">
        <v>70</v>
      </c>
      <c r="G467" s="3">
        <v>0.1132523148148148</v>
      </c>
    </row>
    <row r="468" spans="2:7" ht="14.25">
      <c r="B468" s="2">
        <v>242</v>
      </c>
      <c r="C468" s="2">
        <v>472</v>
      </c>
      <c r="D468" s="2" t="s">
        <v>701</v>
      </c>
      <c r="E468" s="2" t="s">
        <v>703</v>
      </c>
      <c r="F468" s="2" t="s">
        <v>70</v>
      </c>
      <c r="G468" s="3">
        <v>0.11377314814814815</v>
      </c>
    </row>
    <row r="469" spans="2:7" ht="14.25">
      <c r="B469" s="2">
        <v>261</v>
      </c>
      <c r="C469" s="2">
        <v>591</v>
      </c>
      <c r="D469" s="2" t="s">
        <v>751</v>
      </c>
      <c r="E469" s="2" t="s">
        <v>753</v>
      </c>
      <c r="F469" s="2" t="s">
        <v>70</v>
      </c>
      <c r="G469" s="3">
        <v>0.11451388888888887</v>
      </c>
    </row>
    <row r="470" spans="2:7" ht="14.25">
      <c r="B470" s="2">
        <v>270</v>
      </c>
      <c r="C470" s="2">
        <v>283</v>
      </c>
      <c r="D470" s="2" t="s">
        <v>774</v>
      </c>
      <c r="E470" s="2" t="s">
        <v>776</v>
      </c>
      <c r="F470" s="2" t="s">
        <v>70</v>
      </c>
      <c r="G470" s="3">
        <v>0.11488425925925926</v>
      </c>
    </row>
    <row r="471" spans="2:7" ht="14.25">
      <c r="B471" s="2">
        <v>287</v>
      </c>
      <c r="C471" s="2">
        <v>554</v>
      </c>
      <c r="D471" s="2" t="s">
        <v>818</v>
      </c>
      <c r="E471" s="2" t="s">
        <v>820</v>
      </c>
      <c r="F471" s="2" t="s">
        <v>70</v>
      </c>
      <c r="G471" s="3">
        <v>0.11527777777777777</v>
      </c>
    </row>
    <row r="472" spans="2:7" ht="14.25">
      <c r="B472" s="2">
        <v>293</v>
      </c>
      <c r="C472" s="2">
        <v>3515</v>
      </c>
      <c r="D472" s="2" t="s">
        <v>833</v>
      </c>
      <c r="E472" s="2"/>
      <c r="F472" s="2" t="s">
        <v>70</v>
      </c>
      <c r="G472" s="3">
        <v>0.11540509259259259</v>
      </c>
    </row>
    <row r="473" spans="2:7" ht="14.25">
      <c r="B473" s="2">
        <v>327</v>
      </c>
      <c r="C473" s="2">
        <v>926</v>
      </c>
      <c r="D473" s="2" t="s">
        <v>930</v>
      </c>
      <c r="E473" s="2" t="s">
        <v>932</v>
      </c>
      <c r="F473" s="2" t="s">
        <v>70</v>
      </c>
      <c r="G473" s="3">
        <v>0.11604166666666667</v>
      </c>
    </row>
    <row r="474" spans="2:7" ht="14.25">
      <c r="B474" s="2">
        <v>330</v>
      </c>
      <c r="C474" s="2">
        <v>488</v>
      </c>
      <c r="D474" s="2" t="s">
        <v>939</v>
      </c>
      <c r="E474" s="2" t="s">
        <v>369</v>
      </c>
      <c r="F474" s="2" t="s">
        <v>70</v>
      </c>
      <c r="G474" s="3">
        <v>0.11607638888888888</v>
      </c>
    </row>
    <row r="475" spans="2:7" ht="14.25">
      <c r="B475" s="2">
        <v>344</v>
      </c>
      <c r="C475" s="2">
        <v>507</v>
      </c>
      <c r="D475" s="2" t="s">
        <v>975</v>
      </c>
      <c r="E475" s="2" t="s">
        <v>223</v>
      </c>
      <c r="F475" s="2" t="s">
        <v>70</v>
      </c>
      <c r="G475" s="3">
        <v>0.1162962962962963</v>
      </c>
    </row>
    <row r="476" spans="2:7" ht="14.25">
      <c r="B476" s="2">
        <v>377</v>
      </c>
      <c r="C476" s="2">
        <v>487</v>
      </c>
      <c r="D476" s="2" t="s">
        <v>1059</v>
      </c>
      <c r="E476" s="2" t="s">
        <v>211</v>
      </c>
      <c r="F476" s="2" t="s">
        <v>70</v>
      </c>
      <c r="G476" s="3">
        <v>0.11679398148148147</v>
      </c>
    </row>
    <row r="477" spans="2:7" ht="14.25">
      <c r="B477" s="2">
        <v>421</v>
      </c>
      <c r="C477" s="2">
        <v>1218</v>
      </c>
      <c r="D477" s="2" t="s">
        <v>1170</v>
      </c>
      <c r="E477" s="2" t="s">
        <v>211</v>
      </c>
      <c r="F477" s="2" t="s">
        <v>70</v>
      </c>
      <c r="G477" s="3">
        <v>0.11738425925925926</v>
      </c>
    </row>
    <row r="478" spans="2:7" ht="14.25">
      <c r="B478" s="2">
        <v>423</v>
      </c>
      <c r="C478" s="2">
        <v>681</v>
      </c>
      <c r="D478" s="2" t="s">
        <v>1174</v>
      </c>
      <c r="E478" s="2" t="s">
        <v>1176</v>
      </c>
      <c r="F478" s="2" t="s">
        <v>70</v>
      </c>
      <c r="G478" s="3">
        <v>0.11741898148148149</v>
      </c>
    </row>
    <row r="479" spans="2:7" ht="14.25">
      <c r="B479" s="2">
        <v>454</v>
      </c>
      <c r="C479" s="2">
        <v>489</v>
      </c>
      <c r="D479" s="2" t="s">
        <v>1255</v>
      </c>
      <c r="E479" s="2" t="s">
        <v>223</v>
      </c>
      <c r="F479" s="2" t="s">
        <v>70</v>
      </c>
      <c r="G479" s="3">
        <v>0.1180787037037037</v>
      </c>
    </row>
    <row r="480" spans="2:7" ht="14.25">
      <c r="B480" s="2">
        <v>523</v>
      </c>
      <c r="C480" s="2">
        <v>709</v>
      </c>
      <c r="D480" s="2" t="s">
        <v>1430</v>
      </c>
      <c r="E480" s="2" t="s">
        <v>1432</v>
      </c>
      <c r="F480" s="2" t="s">
        <v>70</v>
      </c>
      <c r="G480" s="3">
        <v>0.11998842592592592</v>
      </c>
    </row>
    <row r="481" spans="2:7" ht="14.25">
      <c r="B481" s="2">
        <v>560</v>
      </c>
      <c r="C481" s="2">
        <v>1077</v>
      </c>
      <c r="D481" s="2" t="s">
        <v>1525</v>
      </c>
      <c r="E481" s="2" t="s">
        <v>1527</v>
      </c>
      <c r="F481" s="2" t="s">
        <v>70</v>
      </c>
      <c r="G481" s="3">
        <v>0.12077546296296297</v>
      </c>
    </row>
    <row r="482" spans="2:7" ht="14.25">
      <c r="B482" s="2">
        <v>568</v>
      </c>
      <c r="C482" s="2">
        <v>907</v>
      </c>
      <c r="D482" s="2" t="s">
        <v>1541</v>
      </c>
      <c r="E482" s="2" t="s">
        <v>1543</v>
      </c>
      <c r="F482" s="2" t="s">
        <v>70</v>
      </c>
      <c r="G482" s="3">
        <v>0.12093749999999999</v>
      </c>
    </row>
    <row r="483" spans="2:7" ht="14.25">
      <c r="B483" s="2">
        <v>573</v>
      </c>
      <c r="C483" s="2">
        <v>438</v>
      </c>
      <c r="D483" s="2" t="s">
        <v>1555</v>
      </c>
      <c r="E483" s="2" t="s">
        <v>1557</v>
      </c>
      <c r="F483" s="2" t="s">
        <v>70</v>
      </c>
      <c r="G483" s="3">
        <v>0.1210300925925926</v>
      </c>
    </row>
    <row r="484" spans="2:7" ht="14.25">
      <c r="B484" s="2">
        <v>598</v>
      </c>
      <c r="C484" s="2">
        <v>453</v>
      </c>
      <c r="D484" s="2" t="s">
        <v>1617</v>
      </c>
      <c r="E484" s="2" t="s">
        <v>223</v>
      </c>
      <c r="F484" s="2" t="s">
        <v>70</v>
      </c>
      <c r="G484" s="3">
        <v>0.12152777777777778</v>
      </c>
    </row>
    <row r="485" spans="2:7" ht="14.25">
      <c r="B485" s="2">
        <v>684</v>
      </c>
      <c r="C485" s="2">
        <v>3222</v>
      </c>
      <c r="D485" s="2" t="s">
        <v>1821</v>
      </c>
      <c r="E485" s="2" t="s">
        <v>1823</v>
      </c>
      <c r="F485" s="2" t="s">
        <v>70</v>
      </c>
      <c r="G485" s="3">
        <v>0.12306712962962962</v>
      </c>
    </row>
    <row r="486" spans="2:7" ht="14.25">
      <c r="B486" s="2">
        <v>752</v>
      </c>
      <c r="C486" s="2">
        <v>1124</v>
      </c>
      <c r="D486" s="2" t="s">
        <v>1984</v>
      </c>
      <c r="E486" s="2" t="s">
        <v>1986</v>
      </c>
      <c r="F486" s="2" t="s">
        <v>70</v>
      </c>
      <c r="G486" s="3">
        <v>0.12394675925925926</v>
      </c>
    </row>
    <row r="487" spans="2:7" ht="14.25">
      <c r="B487" s="2">
        <v>789</v>
      </c>
      <c r="C487" s="2">
        <v>1235</v>
      </c>
      <c r="D487" s="2" t="s">
        <v>2067</v>
      </c>
      <c r="E487" s="2" t="s">
        <v>572</v>
      </c>
      <c r="F487" s="2" t="s">
        <v>70</v>
      </c>
      <c r="G487" s="3">
        <v>0.12431712962962964</v>
      </c>
    </row>
    <row r="488" spans="2:7" ht="14.25">
      <c r="B488" s="2">
        <v>807</v>
      </c>
      <c r="C488" s="2">
        <v>697</v>
      </c>
      <c r="D488" s="2" t="s">
        <v>2111</v>
      </c>
      <c r="E488" s="2" t="s">
        <v>1823</v>
      </c>
      <c r="F488" s="2" t="s">
        <v>70</v>
      </c>
      <c r="G488" s="3">
        <v>0.12451388888888888</v>
      </c>
    </row>
    <row r="489" spans="2:7" ht="14.25">
      <c r="B489" s="2">
        <v>894</v>
      </c>
      <c r="C489" s="2">
        <v>3764</v>
      </c>
      <c r="D489" s="2" t="s">
        <v>2319</v>
      </c>
      <c r="E489" s="2"/>
      <c r="F489" s="2" t="s">
        <v>70</v>
      </c>
      <c r="G489" s="3">
        <v>0.1269212962962963</v>
      </c>
    </row>
    <row r="490" spans="2:7" ht="14.25">
      <c r="B490" s="2">
        <v>920</v>
      </c>
      <c r="C490" s="2">
        <v>3052</v>
      </c>
      <c r="D490" s="2" t="s">
        <v>2382</v>
      </c>
      <c r="E490" s="2" t="s">
        <v>369</v>
      </c>
      <c r="F490" s="2" t="s">
        <v>70</v>
      </c>
      <c r="G490" s="3">
        <v>0.12773148148148147</v>
      </c>
    </row>
    <row r="491" spans="2:7" ht="14.25">
      <c r="B491" s="2">
        <v>923</v>
      </c>
      <c r="C491" s="2">
        <v>442</v>
      </c>
      <c r="D491" s="2" t="s">
        <v>2389</v>
      </c>
      <c r="E491" s="2" t="s">
        <v>2391</v>
      </c>
      <c r="F491" s="2" t="s">
        <v>70</v>
      </c>
      <c r="G491" s="3">
        <v>0.12775462962962963</v>
      </c>
    </row>
    <row r="492" spans="2:7" ht="14.25">
      <c r="B492" s="2">
        <v>927</v>
      </c>
      <c r="C492" s="2">
        <v>1046</v>
      </c>
      <c r="D492" s="2" t="s">
        <v>2399</v>
      </c>
      <c r="E492" s="2" t="s">
        <v>2401</v>
      </c>
      <c r="F492" s="2" t="s">
        <v>70</v>
      </c>
      <c r="G492" s="3">
        <v>0.1278125</v>
      </c>
    </row>
    <row r="493" spans="2:7" ht="14.25">
      <c r="B493" s="2">
        <v>943</v>
      </c>
      <c r="C493" s="2">
        <v>3589</v>
      </c>
      <c r="D493" s="2" t="s">
        <v>2436</v>
      </c>
      <c r="E493" s="2"/>
      <c r="F493" s="2" t="s">
        <v>70</v>
      </c>
      <c r="G493" s="3">
        <v>0.12812500000000002</v>
      </c>
    </row>
    <row r="494" spans="2:7" ht="14.25">
      <c r="B494" s="2">
        <v>962</v>
      </c>
      <c r="C494" s="2">
        <v>769</v>
      </c>
      <c r="D494" s="2" t="s">
        <v>2479</v>
      </c>
      <c r="E494" s="2" t="s">
        <v>572</v>
      </c>
      <c r="F494" s="2" t="s">
        <v>70</v>
      </c>
      <c r="G494" s="3">
        <v>0.12871527777777778</v>
      </c>
    </row>
    <row r="495" spans="2:7" ht="14.25">
      <c r="B495" s="2">
        <v>979</v>
      </c>
      <c r="C495" s="2">
        <v>3091</v>
      </c>
      <c r="D495" s="2" t="s">
        <v>2523</v>
      </c>
      <c r="E495" s="2" t="s">
        <v>2525</v>
      </c>
      <c r="F495" s="2" t="s">
        <v>70</v>
      </c>
      <c r="G495" s="3">
        <v>0.12915509259259259</v>
      </c>
    </row>
    <row r="496" spans="2:7" ht="14.25">
      <c r="B496" s="2">
        <v>989</v>
      </c>
      <c r="C496" s="2">
        <v>3593</v>
      </c>
      <c r="D496" s="2" t="s">
        <v>2547</v>
      </c>
      <c r="E496" s="2"/>
      <c r="F496" s="2" t="s">
        <v>70</v>
      </c>
      <c r="G496" s="3">
        <v>0.12936342592592592</v>
      </c>
    </row>
    <row r="497" spans="2:7" ht="14.25">
      <c r="B497" s="2">
        <v>1022</v>
      </c>
      <c r="C497" s="2">
        <v>297</v>
      </c>
      <c r="D497" s="2" t="s">
        <v>2620</v>
      </c>
      <c r="E497" s="2" t="s">
        <v>211</v>
      </c>
      <c r="F497" s="2" t="s">
        <v>70</v>
      </c>
      <c r="G497" s="3">
        <v>0.13045138888888888</v>
      </c>
    </row>
    <row r="498" spans="2:7" ht="14.25">
      <c r="B498" s="2">
        <v>1094</v>
      </c>
      <c r="C498" s="2">
        <v>3159</v>
      </c>
      <c r="D498" s="2" t="s">
        <v>2783</v>
      </c>
      <c r="E498" s="2" t="s">
        <v>183</v>
      </c>
      <c r="F498" s="2" t="s">
        <v>70</v>
      </c>
      <c r="G498" s="3">
        <v>0.13226851851851854</v>
      </c>
    </row>
    <row r="499" spans="2:7" ht="14.25">
      <c r="B499" s="2">
        <v>1112</v>
      </c>
      <c r="C499" s="2">
        <v>3374</v>
      </c>
      <c r="D499" s="2" t="s">
        <v>2823</v>
      </c>
      <c r="E499" s="2" t="s">
        <v>369</v>
      </c>
      <c r="F499" s="2" t="s">
        <v>70</v>
      </c>
      <c r="G499" s="3">
        <v>0.13284722222222223</v>
      </c>
    </row>
    <row r="500" spans="2:7" ht="14.25">
      <c r="B500" s="2">
        <v>1127</v>
      </c>
      <c r="C500" s="2">
        <v>3039</v>
      </c>
      <c r="D500" s="2" t="s">
        <v>2856</v>
      </c>
      <c r="E500" s="2" t="s">
        <v>572</v>
      </c>
      <c r="F500" s="2" t="s">
        <v>70</v>
      </c>
      <c r="G500" s="3">
        <v>0.13324074074074074</v>
      </c>
    </row>
    <row r="501" spans="2:7" ht="14.25">
      <c r="B501" s="2">
        <v>1189</v>
      </c>
      <c r="C501" s="2">
        <v>1133</v>
      </c>
      <c r="D501" s="2" t="s">
        <v>2992</v>
      </c>
      <c r="E501" s="2" t="s">
        <v>2994</v>
      </c>
      <c r="F501" s="2" t="s">
        <v>70</v>
      </c>
      <c r="G501" s="3">
        <v>0.1344212962962963</v>
      </c>
    </row>
    <row r="502" spans="2:7" ht="14.25">
      <c r="B502" s="2">
        <v>1251</v>
      </c>
      <c r="C502" s="2">
        <v>3616</v>
      </c>
      <c r="D502" s="2" t="s">
        <v>3134</v>
      </c>
      <c r="E502" s="2"/>
      <c r="F502" s="2" t="s">
        <v>70</v>
      </c>
      <c r="G502" s="3">
        <v>0.13574074074074075</v>
      </c>
    </row>
    <row r="503" spans="2:7" ht="14.25">
      <c r="B503" s="2">
        <v>1265</v>
      </c>
      <c r="C503" s="2">
        <v>3613</v>
      </c>
      <c r="D503" s="2" t="s">
        <v>3164</v>
      </c>
      <c r="E503" s="2"/>
      <c r="F503" s="2" t="s">
        <v>70</v>
      </c>
      <c r="G503" s="3">
        <v>0.13621527777777778</v>
      </c>
    </row>
    <row r="504" spans="2:7" ht="14.25">
      <c r="B504" s="2">
        <v>1269</v>
      </c>
      <c r="C504" s="2">
        <v>3268</v>
      </c>
      <c r="D504" s="2" t="s">
        <v>3172</v>
      </c>
      <c r="E504" s="2" t="s">
        <v>2994</v>
      </c>
      <c r="F504" s="2" t="s">
        <v>70</v>
      </c>
      <c r="G504" s="3">
        <v>0.13629629629629628</v>
      </c>
    </row>
    <row r="505" spans="2:7" ht="14.25">
      <c r="B505" s="2">
        <v>1275</v>
      </c>
      <c r="C505" s="2">
        <v>3452</v>
      </c>
      <c r="D505" s="2" t="s">
        <v>3184</v>
      </c>
      <c r="E505" s="2" t="s">
        <v>2525</v>
      </c>
      <c r="F505" s="2" t="s">
        <v>70</v>
      </c>
      <c r="G505" s="3">
        <v>0.13645833333333332</v>
      </c>
    </row>
    <row r="506" spans="2:7" ht="14.25">
      <c r="B506" s="2">
        <v>1317</v>
      </c>
      <c r="C506" s="2">
        <v>3450</v>
      </c>
      <c r="D506" s="2" t="s">
        <v>3276</v>
      </c>
      <c r="E506" s="2" t="s">
        <v>3277</v>
      </c>
      <c r="F506" s="2" t="s">
        <v>70</v>
      </c>
      <c r="G506" s="3">
        <v>0.1376388888888889</v>
      </c>
    </row>
    <row r="507" spans="2:7" ht="14.25">
      <c r="B507" s="2">
        <v>1365</v>
      </c>
      <c r="C507" s="2">
        <v>3821</v>
      </c>
      <c r="D507" s="2" t="s">
        <v>3378</v>
      </c>
      <c r="E507" s="2"/>
      <c r="F507" s="2" t="s">
        <v>70</v>
      </c>
      <c r="G507" s="3">
        <v>0.13899305555555555</v>
      </c>
    </row>
    <row r="508" spans="2:7" ht="14.25">
      <c r="B508" s="2">
        <v>1436</v>
      </c>
      <c r="C508" s="2">
        <v>3750</v>
      </c>
      <c r="D508" s="2" t="s">
        <v>3531</v>
      </c>
      <c r="E508" s="2"/>
      <c r="F508" s="2" t="s">
        <v>70</v>
      </c>
      <c r="G508" s="3">
        <v>0.14119212962962963</v>
      </c>
    </row>
    <row r="509" spans="2:7" ht="14.25">
      <c r="B509" s="2">
        <v>1462</v>
      </c>
      <c r="C509" s="2">
        <v>3786</v>
      </c>
      <c r="D509" s="2" t="s">
        <v>3586</v>
      </c>
      <c r="E509" s="2"/>
      <c r="F509" s="2" t="s">
        <v>70</v>
      </c>
      <c r="G509" s="3">
        <v>0.14194444444444446</v>
      </c>
    </row>
    <row r="510" spans="2:7" ht="14.25">
      <c r="B510" s="2">
        <v>1476</v>
      </c>
      <c r="C510" s="2">
        <v>3051</v>
      </c>
      <c r="D510" s="2" t="s">
        <v>3616</v>
      </c>
      <c r="E510" s="2" t="s">
        <v>890</v>
      </c>
      <c r="F510" s="2" t="s">
        <v>70</v>
      </c>
      <c r="G510" s="3">
        <v>0.14237268518518517</v>
      </c>
    </row>
    <row r="511" spans="2:7" ht="14.25">
      <c r="B511" s="2">
        <v>1563</v>
      </c>
      <c r="C511" s="2">
        <v>3438</v>
      </c>
      <c r="D511" s="2" t="s">
        <v>3810</v>
      </c>
      <c r="E511" s="2" t="s">
        <v>3812</v>
      </c>
      <c r="F511" s="2" t="s">
        <v>70</v>
      </c>
      <c r="G511" s="3">
        <v>0.1454050925925926</v>
      </c>
    </row>
    <row r="512" spans="2:7" ht="14.25">
      <c r="B512" s="2">
        <v>1571</v>
      </c>
      <c r="C512" s="2">
        <v>3386</v>
      </c>
      <c r="D512" s="2" t="s">
        <v>3828</v>
      </c>
      <c r="E512" s="2" t="s">
        <v>3830</v>
      </c>
      <c r="F512" s="2" t="s">
        <v>70</v>
      </c>
      <c r="G512" s="3">
        <v>0.14554398148148148</v>
      </c>
    </row>
    <row r="513" spans="2:7" ht="14.25">
      <c r="B513" s="4">
        <f aca="true" t="shared" si="2" ref="B513:B519">B512+1</f>
        <v>1572</v>
      </c>
      <c r="C513" s="5">
        <v>3630</v>
      </c>
      <c r="D513" s="5" t="s">
        <v>3968</v>
      </c>
      <c r="E513" s="5"/>
      <c r="F513" s="5" t="s">
        <v>70</v>
      </c>
      <c r="G513" s="5"/>
    </row>
    <row r="514" spans="2:7" ht="14.25">
      <c r="B514" s="4">
        <f t="shared" si="2"/>
        <v>1573</v>
      </c>
      <c r="C514" s="5">
        <v>3815</v>
      </c>
      <c r="D514" s="5" t="s">
        <v>3997</v>
      </c>
      <c r="E514" s="5"/>
      <c r="F514" s="5" t="s">
        <v>70</v>
      </c>
      <c r="G514" s="5"/>
    </row>
    <row r="515" spans="2:7" ht="14.25">
      <c r="B515" s="4">
        <f t="shared" si="2"/>
        <v>1574</v>
      </c>
      <c r="C515" s="5">
        <v>3830</v>
      </c>
      <c r="D515" s="5" t="s">
        <v>3999</v>
      </c>
      <c r="E515" s="5"/>
      <c r="F515" s="5" t="s">
        <v>70</v>
      </c>
      <c r="G515" s="5"/>
    </row>
    <row r="516" spans="2:7" ht="14.25">
      <c r="B516" s="4">
        <f t="shared" si="2"/>
        <v>1575</v>
      </c>
      <c r="C516" s="5">
        <v>3736</v>
      </c>
      <c r="D516" s="5" t="s">
        <v>4016</v>
      </c>
      <c r="E516" s="5"/>
      <c r="F516" s="5" t="s">
        <v>70</v>
      </c>
      <c r="G516" s="5"/>
    </row>
    <row r="517" spans="2:7" ht="14.25">
      <c r="B517" s="4">
        <f t="shared" si="2"/>
        <v>1576</v>
      </c>
      <c r="C517" s="5">
        <v>3823</v>
      </c>
      <c r="D517" s="5" t="s">
        <v>4123</v>
      </c>
      <c r="E517" s="5"/>
      <c r="F517" s="5" t="s">
        <v>70</v>
      </c>
      <c r="G517" s="5"/>
    </row>
    <row r="518" spans="2:7" ht="14.25">
      <c r="B518" s="4">
        <f t="shared" si="2"/>
        <v>1577</v>
      </c>
      <c r="C518" s="5">
        <v>3484</v>
      </c>
      <c r="D518" s="5" t="s">
        <v>4326</v>
      </c>
      <c r="E518" s="5" t="s">
        <v>572</v>
      </c>
      <c r="F518" s="5" t="s">
        <v>70</v>
      </c>
      <c r="G518" s="5"/>
    </row>
    <row r="519" spans="2:7" ht="14.25">
      <c r="B519" s="4">
        <f t="shared" si="2"/>
        <v>1578</v>
      </c>
      <c r="C519" s="5">
        <v>267</v>
      </c>
      <c r="D519" s="5" t="s">
        <v>4348</v>
      </c>
      <c r="E519" s="5" t="s">
        <v>4350</v>
      </c>
      <c r="F519" s="5" t="s">
        <v>70</v>
      </c>
      <c r="G519" s="5"/>
    </row>
    <row r="520" spans="2:7" ht="14.25">
      <c r="B520" s="2">
        <v>104</v>
      </c>
      <c r="C520" s="2">
        <v>210</v>
      </c>
      <c r="D520" s="2" t="s">
        <v>327</v>
      </c>
      <c r="E520" s="2" t="s">
        <v>329</v>
      </c>
      <c r="F520" s="2" t="s">
        <v>330</v>
      </c>
      <c r="G520" s="3">
        <v>0.10966435185185186</v>
      </c>
    </row>
    <row r="521" spans="2:7" ht="14.25">
      <c r="B521" s="2">
        <v>112</v>
      </c>
      <c r="C521" s="2">
        <v>218</v>
      </c>
      <c r="D521" s="2" t="s">
        <v>352</v>
      </c>
      <c r="E521" s="2" t="s">
        <v>329</v>
      </c>
      <c r="F521" s="2" t="s">
        <v>330</v>
      </c>
      <c r="G521" s="3">
        <v>0.11005787037037036</v>
      </c>
    </row>
    <row r="522" spans="2:7" ht="14.25">
      <c r="B522" s="2">
        <v>146</v>
      </c>
      <c r="C522" s="2">
        <v>246</v>
      </c>
      <c r="D522" s="2" t="s">
        <v>445</v>
      </c>
      <c r="E522" s="2" t="s">
        <v>447</v>
      </c>
      <c r="F522" s="2" t="s">
        <v>330</v>
      </c>
      <c r="G522" s="3">
        <v>0.11107638888888889</v>
      </c>
    </row>
    <row r="523" spans="2:7" ht="14.25">
      <c r="B523" s="2">
        <v>203</v>
      </c>
      <c r="C523" s="2">
        <v>376</v>
      </c>
      <c r="D523" s="2" t="s">
        <v>603</v>
      </c>
      <c r="E523" s="2" t="s">
        <v>593</v>
      </c>
      <c r="F523" s="2" t="s">
        <v>330</v>
      </c>
      <c r="G523" s="3">
        <v>0.1125</v>
      </c>
    </row>
    <row r="524" spans="2:7" ht="14.25">
      <c r="B524" s="2">
        <v>359</v>
      </c>
      <c r="C524" s="2">
        <v>555</v>
      </c>
      <c r="D524" s="2" t="s">
        <v>1013</v>
      </c>
      <c r="E524" s="2" t="s">
        <v>1015</v>
      </c>
      <c r="F524" s="2" t="s">
        <v>330</v>
      </c>
      <c r="G524" s="3">
        <v>0.11652777777777779</v>
      </c>
    </row>
    <row r="525" spans="2:7" ht="14.25">
      <c r="B525" s="2">
        <v>393</v>
      </c>
      <c r="C525" s="2">
        <v>734</v>
      </c>
      <c r="D525" s="2" t="s">
        <v>1100</v>
      </c>
      <c r="E525" s="2" t="s">
        <v>329</v>
      </c>
      <c r="F525" s="2" t="s">
        <v>330</v>
      </c>
      <c r="G525" s="3">
        <v>0.1170138888888889</v>
      </c>
    </row>
    <row r="526" spans="2:7" ht="14.25">
      <c r="B526" s="2">
        <v>482</v>
      </c>
      <c r="C526" s="2">
        <v>1010</v>
      </c>
      <c r="D526" s="2" t="s">
        <v>1323</v>
      </c>
      <c r="E526" s="2" t="s">
        <v>1325</v>
      </c>
      <c r="F526" s="2" t="s">
        <v>330</v>
      </c>
      <c r="G526" s="3">
        <v>0.11905092592592592</v>
      </c>
    </row>
    <row r="527" spans="2:7" ht="14.25">
      <c r="B527" s="2">
        <v>637</v>
      </c>
      <c r="C527" s="2">
        <v>653</v>
      </c>
      <c r="D527" s="2" t="s">
        <v>1708</v>
      </c>
      <c r="E527" s="2" t="s">
        <v>329</v>
      </c>
      <c r="F527" s="2" t="s">
        <v>330</v>
      </c>
      <c r="G527" s="3">
        <v>0.12225694444444445</v>
      </c>
    </row>
    <row r="528" spans="2:7" ht="14.25">
      <c r="B528" s="2">
        <v>726</v>
      </c>
      <c r="C528" s="2">
        <v>556</v>
      </c>
      <c r="D528" s="2" t="s">
        <v>1920</v>
      </c>
      <c r="E528" s="2" t="s">
        <v>1922</v>
      </c>
      <c r="F528" s="2" t="s">
        <v>330</v>
      </c>
      <c r="G528" s="3">
        <v>0.12361111111111112</v>
      </c>
    </row>
    <row r="529" spans="2:7" ht="14.25">
      <c r="B529" s="2">
        <v>1043</v>
      </c>
      <c r="C529" s="2">
        <v>3048</v>
      </c>
      <c r="D529" s="2" t="s">
        <v>2666</v>
      </c>
      <c r="E529" s="2" t="s">
        <v>18</v>
      </c>
      <c r="F529" s="2" t="s">
        <v>330</v>
      </c>
      <c r="G529" s="3">
        <v>0.1310185185185185</v>
      </c>
    </row>
    <row r="530" spans="2:7" ht="14.25">
      <c r="B530" s="2">
        <v>1158</v>
      </c>
      <c r="C530" s="2">
        <v>3116</v>
      </c>
      <c r="D530" s="2" t="s">
        <v>2922</v>
      </c>
      <c r="E530" s="2" t="s">
        <v>1571</v>
      </c>
      <c r="F530" s="2" t="s">
        <v>330</v>
      </c>
      <c r="G530" s="3">
        <v>0.13381944444444444</v>
      </c>
    </row>
    <row r="531" spans="2:7" ht="14.25">
      <c r="B531" s="4">
        <f>B530+1</f>
        <v>1159</v>
      </c>
      <c r="C531" s="5">
        <v>3710</v>
      </c>
      <c r="D531" s="5" t="s">
        <v>4003</v>
      </c>
      <c r="E531" s="5"/>
      <c r="F531" s="5" t="s">
        <v>330</v>
      </c>
      <c r="G531" s="5"/>
    </row>
    <row r="532" spans="2:7" ht="14.25">
      <c r="B532" s="4">
        <f>B531+1</f>
        <v>1160</v>
      </c>
      <c r="C532" s="5">
        <v>3816</v>
      </c>
      <c r="D532" s="5" t="s">
        <v>4118</v>
      </c>
      <c r="E532" s="5"/>
      <c r="F532" s="5" t="s">
        <v>330</v>
      </c>
      <c r="G532" s="5"/>
    </row>
    <row r="533" spans="2:7" ht="14.25">
      <c r="B533" s="4">
        <f>B532+1</f>
        <v>1161</v>
      </c>
      <c r="C533" s="5">
        <v>3762</v>
      </c>
      <c r="D533" s="5" t="s">
        <v>4285</v>
      </c>
      <c r="E533" s="5"/>
      <c r="F533" s="5" t="s">
        <v>330</v>
      </c>
      <c r="G533" s="5"/>
    </row>
    <row r="534" spans="2:7" ht="14.25">
      <c r="B534" s="2">
        <v>295</v>
      </c>
      <c r="C534" s="2">
        <v>504</v>
      </c>
      <c r="D534" s="2" t="s">
        <v>838</v>
      </c>
      <c r="E534" s="2" t="s">
        <v>840</v>
      </c>
      <c r="F534" s="2" t="s">
        <v>841</v>
      </c>
      <c r="G534" s="3">
        <v>0.11542824074074075</v>
      </c>
    </row>
    <row r="535" spans="2:7" ht="14.25">
      <c r="B535" s="2">
        <v>715</v>
      </c>
      <c r="C535" s="2">
        <v>1224</v>
      </c>
      <c r="D535" s="2" t="s">
        <v>1895</v>
      </c>
      <c r="E535" s="2" t="s">
        <v>1897</v>
      </c>
      <c r="F535" s="2" t="s">
        <v>841</v>
      </c>
      <c r="G535" s="3">
        <v>0.12350694444444445</v>
      </c>
    </row>
    <row r="536" spans="2:7" ht="14.25">
      <c r="B536" s="2">
        <v>814</v>
      </c>
      <c r="C536" s="2">
        <v>1216</v>
      </c>
      <c r="D536" s="2" t="s">
        <v>2128</v>
      </c>
      <c r="E536" s="2" t="s">
        <v>2130</v>
      </c>
      <c r="F536" s="2" t="s">
        <v>841</v>
      </c>
      <c r="G536" s="3">
        <v>0.12457175925925927</v>
      </c>
    </row>
    <row r="537" spans="2:7" ht="14.25">
      <c r="B537" s="2">
        <v>910</v>
      </c>
      <c r="C537" s="2">
        <v>961</v>
      </c>
      <c r="D537" s="2" t="s">
        <v>2357</v>
      </c>
      <c r="E537" s="2" t="s">
        <v>2359</v>
      </c>
      <c r="F537" s="2" t="s">
        <v>841</v>
      </c>
      <c r="G537" s="3">
        <v>0.12733796296296296</v>
      </c>
    </row>
    <row r="538" spans="2:7" ht="14.25">
      <c r="B538" s="2">
        <v>964</v>
      </c>
      <c r="C538" s="2">
        <v>1058</v>
      </c>
      <c r="D538" s="2" t="s">
        <v>2484</v>
      </c>
      <c r="E538" s="2" t="s">
        <v>2486</v>
      </c>
      <c r="F538" s="2" t="s">
        <v>841</v>
      </c>
      <c r="G538" s="3">
        <v>0.1287962962962963</v>
      </c>
    </row>
    <row r="539" spans="2:7" ht="14.25">
      <c r="B539" s="2">
        <v>1033</v>
      </c>
      <c r="C539" s="2">
        <v>3240</v>
      </c>
      <c r="D539" s="2" t="s">
        <v>2644</v>
      </c>
      <c r="E539" s="2" t="s">
        <v>840</v>
      </c>
      <c r="F539" s="2" t="s">
        <v>841</v>
      </c>
      <c r="G539" s="3">
        <v>0.1308912037037037</v>
      </c>
    </row>
    <row r="540" spans="2:7" ht="14.25">
      <c r="B540" s="2">
        <v>1056</v>
      </c>
      <c r="C540" s="2">
        <v>963</v>
      </c>
      <c r="D540" s="2" t="s">
        <v>2696</v>
      </c>
      <c r="E540" s="2" t="s">
        <v>2698</v>
      </c>
      <c r="F540" s="2" t="s">
        <v>841</v>
      </c>
      <c r="G540" s="3">
        <v>0.13119212962962964</v>
      </c>
    </row>
    <row r="541" spans="2:7" ht="14.25">
      <c r="B541" s="2">
        <v>1070</v>
      </c>
      <c r="C541" s="2">
        <v>3141</v>
      </c>
      <c r="D541" s="2" t="s">
        <v>2728</v>
      </c>
      <c r="E541" s="2" t="s">
        <v>220</v>
      </c>
      <c r="F541" s="2" t="s">
        <v>841</v>
      </c>
      <c r="G541" s="3">
        <v>0.13148148148148148</v>
      </c>
    </row>
    <row r="542" spans="2:7" ht="14.25">
      <c r="B542" s="2">
        <v>1167</v>
      </c>
      <c r="C542" s="2">
        <v>807</v>
      </c>
      <c r="D542" s="2" t="s">
        <v>2941</v>
      </c>
      <c r="E542" s="2" t="s">
        <v>2943</v>
      </c>
      <c r="F542" s="2" t="s">
        <v>841</v>
      </c>
      <c r="G542" s="3">
        <v>0.13399305555555555</v>
      </c>
    </row>
    <row r="543" spans="2:7" ht="14.25">
      <c r="B543" s="2">
        <v>1415</v>
      </c>
      <c r="C543" s="2">
        <v>3503</v>
      </c>
      <c r="D543" s="2" t="s">
        <v>3486</v>
      </c>
      <c r="E543" s="2"/>
      <c r="F543" s="2" t="s">
        <v>841</v>
      </c>
      <c r="G543" s="3">
        <v>0.14060185185185184</v>
      </c>
    </row>
    <row r="544" spans="2:7" ht="14.25">
      <c r="B544" s="2">
        <v>1494</v>
      </c>
      <c r="C544" s="2">
        <v>3804</v>
      </c>
      <c r="D544" s="2" t="s">
        <v>3657</v>
      </c>
      <c r="E544" s="2"/>
      <c r="F544" s="2" t="s">
        <v>841</v>
      </c>
      <c r="G544" s="3">
        <v>0.14318287037037036</v>
      </c>
    </row>
    <row r="545" spans="2:7" ht="14.25">
      <c r="B545" s="4">
        <f>B544+1</f>
        <v>1495</v>
      </c>
      <c r="C545" s="5">
        <v>3652</v>
      </c>
      <c r="D545" s="5" t="s">
        <v>4035</v>
      </c>
      <c r="E545" s="5"/>
      <c r="F545" s="5" t="s">
        <v>841</v>
      </c>
      <c r="G545" s="5"/>
    </row>
    <row r="546" spans="2:7" ht="14.25">
      <c r="B546" s="4">
        <f>B545+1</f>
        <v>1496</v>
      </c>
      <c r="C546" s="5">
        <v>3511</v>
      </c>
      <c r="D546" s="5" t="s">
        <v>4130</v>
      </c>
      <c r="E546" s="5"/>
      <c r="F546" s="5" t="s">
        <v>841</v>
      </c>
      <c r="G546" s="5"/>
    </row>
    <row r="547" spans="2:7" ht="14.25">
      <c r="B547" s="2">
        <v>696</v>
      </c>
      <c r="C547" s="2">
        <v>3617</v>
      </c>
      <c r="D547" s="2" t="s">
        <v>1848</v>
      </c>
      <c r="E547" s="2"/>
      <c r="F547" s="2" t="s">
        <v>1850</v>
      </c>
      <c r="G547" s="3">
        <v>0.12320601851851852</v>
      </c>
    </row>
    <row r="548" spans="2:7" ht="14.25">
      <c r="B548" s="2">
        <v>737</v>
      </c>
      <c r="C548" s="2">
        <v>865</v>
      </c>
      <c r="D548" s="2" t="s">
        <v>1946</v>
      </c>
      <c r="E548" s="2" t="s">
        <v>1948</v>
      </c>
      <c r="F548" s="2" t="s">
        <v>1850</v>
      </c>
      <c r="G548" s="3">
        <v>0.12373842592592592</v>
      </c>
    </row>
    <row r="549" spans="2:7" ht="14.25">
      <c r="B549" s="2">
        <v>845</v>
      </c>
      <c r="C549" s="2">
        <v>3196</v>
      </c>
      <c r="D549" s="2" t="s">
        <v>2207</v>
      </c>
      <c r="E549" s="2" t="s">
        <v>2209</v>
      </c>
      <c r="F549" s="2" t="s">
        <v>1850</v>
      </c>
      <c r="G549" s="3">
        <v>0.12541666666666665</v>
      </c>
    </row>
    <row r="550" spans="2:7" ht="15" customHeight="1">
      <c r="B550" s="2">
        <v>870</v>
      </c>
      <c r="C550" s="2">
        <v>1020</v>
      </c>
      <c r="D550" s="2" t="s">
        <v>2267</v>
      </c>
      <c r="E550" s="2" t="s">
        <v>2269</v>
      </c>
      <c r="F550" s="2" t="s">
        <v>1850</v>
      </c>
      <c r="G550" s="3">
        <v>0.12641203703703704</v>
      </c>
    </row>
    <row r="551" spans="2:7" ht="14.25">
      <c r="B551" s="2">
        <v>1057</v>
      </c>
      <c r="C551" s="2">
        <v>3104</v>
      </c>
      <c r="D551" s="2" t="s">
        <v>2699</v>
      </c>
      <c r="E551" s="2" t="s">
        <v>2701</v>
      </c>
      <c r="F551" s="2" t="s">
        <v>1850</v>
      </c>
      <c r="G551" s="3">
        <v>0.13119212962962964</v>
      </c>
    </row>
    <row r="552" spans="2:7" ht="14.25">
      <c r="B552" s="2">
        <v>1146</v>
      </c>
      <c r="C552" s="2">
        <v>3367</v>
      </c>
      <c r="D552" s="2" t="s">
        <v>2896</v>
      </c>
      <c r="E552" s="2" t="s">
        <v>2701</v>
      </c>
      <c r="F552" s="2" t="s">
        <v>1850</v>
      </c>
      <c r="G552" s="3">
        <v>0.13370370370370369</v>
      </c>
    </row>
    <row r="553" spans="2:7" ht="14.25">
      <c r="B553" s="2">
        <v>1213</v>
      </c>
      <c r="C553" s="2">
        <v>3685</v>
      </c>
      <c r="D553" s="2" t="s">
        <v>3048</v>
      </c>
      <c r="E553" s="2"/>
      <c r="F553" s="2" t="s">
        <v>1850</v>
      </c>
      <c r="G553" s="3">
        <v>0.13496527777777778</v>
      </c>
    </row>
    <row r="554" spans="2:7" ht="14.25">
      <c r="B554" s="2">
        <v>1521</v>
      </c>
      <c r="C554" s="2">
        <v>3779</v>
      </c>
      <c r="D554" s="2" t="s">
        <v>3718</v>
      </c>
      <c r="E554" s="2"/>
      <c r="F554" s="2" t="s">
        <v>1850</v>
      </c>
      <c r="G554" s="3">
        <v>0.14413194444444444</v>
      </c>
    </row>
    <row r="555" spans="2:7" ht="14.25">
      <c r="B555" s="2">
        <v>1527</v>
      </c>
      <c r="C555" s="2">
        <v>3717</v>
      </c>
      <c r="D555" s="2" t="s">
        <v>3731</v>
      </c>
      <c r="E555" s="2"/>
      <c r="F555" s="2" t="s">
        <v>1850</v>
      </c>
      <c r="G555" s="3">
        <v>0.14443287037037036</v>
      </c>
    </row>
    <row r="556" spans="2:7" ht="14.25">
      <c r="B556" s="2">
        <v>1594</v>
      </c>
      <c r="C556" s="2">
        <v>3448</v>
      </c>
      <c r="D556" s="2" t="s">
        <v>3878</v>
      </c>
      <c r="E556" s="2" t="s">
        <v>1948</v>
      </c>
      <c r="F556" s="2" t="s">
        <v>1850</v>
      </c>
      <c r="G556" s="3">
        <v>0.14646990740740742</v>
      </c>
    </row>
    <row r="557" spans="2:7" ht="14.25">
      <c r="B557" s="4">
        <f>B556+1</f>
        <v>1595</v>
      </c>
      <c r="C557" s="5">
        <v>536</v>
      </c>
      <c r="D557" s="5" t="s">
        <v>4175</v>
      </c>
      <c r="E557" s="5" t="s">
        <v>4177</v>
      </c>
      <c r="F557" s="5" t="s">
        <v>1850</v>
      </c>
      <c r="G557" s="5"/>
    </row>
    <row r="558" spans="2:7" ht="14.25">
      <c r="B558" s="2">
        <v>1616</v>
      </c>
      <c r="C558" s="2">
        <v>3354</v>
      </c>
      <c r="D558" s="2" t="s">
        <v>3927</v>
      </c>
      <c r="E558" s="2" t="s">
        <v>3929</v>
      </c>
      <c r="F558" s="2" t="s">
        <v>3930</v>
      </c>
      <c r="G558" s="3">
        <v>0.15020833333333333</v>
      </c>
    </row>
    <row r="559" spans="2:7" ht="14.25">
      <c r="B559" s="2">
        <v>54</v>
      </c>
      <c r="C559" s="2">
        <v>241</v>
      </c>
      <c r="D559" s="2" t="s">
        <v>173</v>
      </c>
      <c r="E559" s="2" t="s">
        <v>175</v>
      </c>
      <c r="F559" s="2" t="s">
        <v>176</v>
      </c>
      <c r="G559" s="3">
        <v>0.10626157407407406</v>
      </c>
    </row>
    <row r="560" spans="2:7" ht="14.25">
      <c r="B560" s="2">
        <v>318</v>
      </c>
      <c r="C560" s="2">
        <v>672</v>
      </c>
      <c r="D560" s="2" t="s">
        <v>903</v>
      </c>
      <c r="E560" s="2" t="s">
        <v>905</v>
      </c>
      <c r="F560" s="2" t="s">
        <v>176</v>
      </c>
      <c r="G560" s="3">
        <v>0.11572916666666666</v>
      </c>
    </row>
    <row r="561" spans="2:7" ht="15" customHeight="1">
      <c r="B561" s="2">
        <v>463</v>
      </c>
      <c r="C561" s="2">
        <v>290</v>
      </c>
      <c r="D561" s="2" t="s">
        <v>1276</v>
      </c>
      <c r="E561" s="2" t="s">
        <v>1278</v>
      </c>
      <c r="F561" s="2" t="s">
        <v>176</v>
      </c>
      <c r="G561" s="3">
        <v>0.11846064814814815</v>
      </c>
    </row>
    <row r="562" spans="2:7" ht="14.25">
      <c r="B562" s="2">
        <v>470</v>
      </c>
      <c r="C562" s="2">
        <v>1087</v>
      </c>
      <c r="D562" s="2" t="s">
        <v>1294</v>
      </c>
      <c r="E562" s="2" t="s">
        <v>1296</v>
      </c>
      <c r="F562" s="2" t="s">
        <v>176</v>
      </c>
      <c r="G562" s="3">
        <v>0.11864583333333334</v>
      </c>
    </row>
    <row r="563" spans="2:7" ht="14.25">
      <c r="B563" s="2">
        <v>488</v>
      </c>
      <c r="C563" s="2">
        <v>749</v>
      </c>
      <c r="D563" s="2" t="s">
        <v>1338</v>
      </c>
      <c r="E563" s="2" t="s">
        <v>217</v>
      </c>
      <c r="F563" s="2" t="s">
        <v>176</v>
      </c>
      <c r="G563" s="3">
        <v>0.11912037037037038</v>
      </c>
    </row>
    <row r="564" spans="2:7" ht="15" customHeight="1">
      <c r="B564" s="2">
        <v>630</v>
      </c>
      <c r="C564" s="2">
        <v>996</v>
      </c>
      <c r="D564" s="2" t="s">
        <v>1691</v>
      </c>
      <c r="E564" s="2" t="s">
        <v>1693</v>
      </c>
      <c r="F564" s="2" t="s">
        <v>176</v>
      </c>
      <c r="G564" s="3">
        <v>0.12217592592592592</v>
      </c>
    </row>
    <row r="565" spans="2:7" ht="14.25">
      <c r="B565" s="2">
        <v>784</v>
      </c>
      <c r="C565" s="2">
        <v>3067</v>
      </c>
      <c r="D565" s="2" t="s">
        <v>2055</v>
      </c>
      <c r="E565" s="2" t="s">
        <v>2057</v>
      </c>
      <c r="F565" s="2" t="s">
        <v>176</v>
      </c>
      <c r="G565" s="3">
        <v>0.12427083333333333</v>
      </c>
    </row>
    <row r="566" spans="2:7" ht="14.25">
      <c r="B566" s="2">
        <v>972</v>
      </c>
      <c r="C566" s="2">
        <v>1139</v>
      </c>
      <c r="D566" s="2" t="s">
        <v>2504</v>
      </c>
      <c r="E566" s="2" t="s">
        <v>1278</v>
      </c>
      <c r="F566" s="2" t="s">
        <v>176</v>
      </c>
      <c r="G566" s="3">
        <v>0.12893518518518518</v>
      </c>
    </row>
    <row r="567" spans="2:7" ht="14.25">
      <c r="B567" s="2">
        <v>1055</v>
      </c>
      <c r="C567" s="2">
        <v>1180</v>
      </c>
      <c r="D567" s="2" t="s">
        <v>2693</v>
      </c>
      <c r="E567" s="2" t="s">
        <v>2695</v>
      </c>
      <c r="F567" s="2" t="s">
        <v>176</v>
      </c>
      <c r="G567" s="3">
        <v>0.13118055555555555</v>
      </c>
    </row>
    <row r="568" spans="2:7" ht="15" customHeight="1">
      <c r="B568" s="2">
        <v>1169</v>
      </c>
      <c r="C568" s="2">
        <v>3716</v>
      </c>
      <c r="D568" s="2" t="s">
        <v>2946</v>
      </c>
      <c r="E568" s="2"/>
      <c r="F568" s="2" t="s">
        <v>176</v>
      </c>
      <c r="G568" s="3">
        <v>0.13399305555555555</v>
      </c>
    </row>
    <row r="569" spans="2:7" ht="15" customHeight="1">
      <c r="B569" s="2">
        <v>1194</v>
      </c>
      <c r="C569" s="2">
        <v>3288</v>
      </c>
      <c r="D569" s="2" t="s">
        <v>3004</v>
      </c>
      <c r="E569" s="2" t="s">
        <v>3006</v>
      </c>
      <c r="F569" s="2" t="s">
        <v>176</v>
      </c>
      <c r="G569" s="3">
        <v>0.1345949074074074</v>
      </c>
    </row>
    <row r="570" spans="2:7" ht="14.25">
      <c r="B570" s="2">
        <v>55</v>
      </c>
      <c r="C570" s="2">
        <v>208</v>
      </c>
      <c r="D570" s="2" t="s">
        <v>177</v>
      </c>
      <c r="E570" s="2" t="s">
        <v>179</v>
      </c>
      <c r="F570" s="2" t="s">
        <v>180</v>
      </c>
      <c r="G570" s="3">
        <v>0.10630787037037037</v>
      </c>
    </row>
    <row r="571" spans="2:7" ht="14.25">
      <c r="B571" s="2">
        <v>70</v>
      </c>
      <c r="C571" s="2">
        <v>223</v>
      </c>
      <c r="D571" s="2" t="s">
        <v>224</v>
      </c>
      <c r="E571" s="2" t="s">
        <v>123</v>
      </c>
      <c r="F571" s="2" t="s">
        <v>180</v>
      </c>
      <c r="G571" s="3">
        <v>0.1075</v>
      </c>
    </row>
    <row r="572" spans="2:7" ht="14.25">
      <c r="B572" s="2">
        <v>80</v>
      </c>
      <c r="C572" s="2">
        <v>301</v>
      </c>
      <c r="D572" s="2" t="s">
        <v>255</v>
      </c>
      <c r="E572" s="2" t="s">
        <v>257</v>
      </c>
      <c r="F572" s="2" t="s">
        <v>180</v>
      </c>
      <c r="G572" s="3">
        <v>0.10836805555555555</v>
      </c>
    </row>
    <row r="573" spans="2:7" ht="14.25">
      <c r="B573" s="2">
        <v>113</v>
      </c>
      <c r="C573" s="2">
        <v>308</v>
      </c>
      <c r="D573" s="2" t="s">
        <v>354</v>
      </c>
      <c r="E573" s="2" t="s">
        <v>356</v>
      </c>
      <c r="F573" s="2" t="s">
        <v>180</v>
      </c>
      <c r="G573" s="3">
        <v>0.11011574074074075</v>
      </c>
    </row>
    <row r="574" spans="2:7" ht="14.25">
      <c r="B574" s="2">
        <v>123</v>
      </c>
      <c r="C574" s="2">
        <v>272</v>
      </c>
      <c r="D574" s="2" t="s">
        <v>382</v>
      </c>
      <c r="E574" s="2" t="s">
        <v>384</v>
      </c>
      <c r="F574" s="2" t="s">
        <v>180</v>
      </c>
      <c r="G574" s="3">
        <v>0.11062499999999999</v>
      </c>
    </row>
    <row r="575" spans="2:7" ht="14.25">
      <c r="B575" s="2">
        <v>142</v>
      </c>
      <c r="C575" s="2">
        <v>529</v>
      </c>
      <c r="D575" s="2" t="s">
        <v>432</v>
      </c>
      <c r="E575" s="2" t="s">
        <v>434</v>
      </c>
      <c r="F575" s="2" t="s">
        <v>180</v>
      </c>
      <c r="G575" s="3">
        <v>0.11098379629629629</v>
      </c>
    </row>
    <row r="576" spans="2:7" ht="14.25">
      <c r="B576" s="2">
        <v>148</v>
      </c>
      <c r="C576" s="2">
        <v>404</v>
      </c>
      <c r="D576" s="2" t="s">
        <v>450</v>
      </c>
      <c r="E576" s="2" t="s">
        <v>186</v>
      </c>
      <c r="F576" s="2" t="s">
        <v>180</v>
      </c>
      <c r="G576" s="3">
        <v>0.11112268518518519</v>
      </c>
    </row>
    <row r="577" spans="2:7" ht="14.25">
      <c r="B577" s="2">
        <v>149</v>
      </c>
      <c r="C577" s="2">
        <v>365</v>
      </c>
      <c r="D577" s="2" t="s">
        <v>452</v>
      </c>
      <c r="E577" s="2" t="s">
        <v>454</v>
      </c>
      <c r="F577" s="2" t="s">
        <v>180</v>
      </c>
      <c r="G577" s="3">
        <v>0.11113425925925925</v>
      </c>
    </row>
    <row r="578" spans="2:7" ht="14.25">
      <c r="B578" s="2">
        <v>152</v>
      </c>
      <c r="C578" s="2">
        <v>355</v>
      </c>
      <c r="D578" s="2" t="s">
        <v>461</v>
      </c>
      <c r="E578" s="2" t="s">
        <v>257</v>
      </c>
      <c r="F578" s="2" t="s">
        <v>180</v>
      </c>
      <c r="G578" s="3">
        <v>0.11119212962962964</v>
      </c>
    </row>
    <row r="579" spans="2:7" ht="14.25">
      <c r="B579" s="2">
        <v>158</v>
      </c>
      <c r="C579" s="2">
        <v>311</v>
      </c>
      <c r="D579" s="2" t="s">
        <v>478</v>
      </c>
      <c r="E579" s="2" t="s">
        <v>480</v>
      </c>
      <c r="F579" s="2" t="s">
        <v>180</v>
      </c>
      <c r="G579" s="3">
        <v>0.11137731481481482</v>
      </c>
    </row>
    <row r="580" spans="2:7" ht="14.25">
      <c r="B580" s="2">
        <v>160</v>
      </c>
      <c r="C580" s="2">
        <v>448</v>
      </c>
      <c r="D580" s="2" t="s">
        <v>484</v>
      </c>
      <c r="E580" s="2" t="s">
        <v>486</v>
      </c>
      <c r="F580" s="2" t="s">
        <v>180</v>
      </c>
      <c r="G580" s="3">
        <v>0.11144675925925925</v>
      </c>
    </row>
    <row r="581" spans="2:7" ht="14.25">
      <c r="B581" s="2">
        <v>164</v>
      </c>
      <c r="C581" s="2">
        <v>581</v>
      </c>
      <c r="D581" s="2" t="s">
        <v>495</v>
      </c>
      <c r="E581" s="2" t="s">
        <v>497</v>
      </c>
      <c r="F581" s="2" t="s">
        <v>180</v>
      </c>
      <c r="G581" s="3">
        <v>0.11153935185185186</v>
      </c>
    </row>
    <row r="582" spans="2:7" ht="14.25">
      <c r="B582" s="2">
        <v>182</v>
      </c>
      <c r="C582" s="2">
        <v>287</v>
      </c>
      <c r="D582" s="2" t="s">
        <v>545</v>
      </c>
      <c r="E582" s="2" t="s">
        <v>547</v>
      </c>
      <c r="F582" s="2" t="s">
        <v>180</v>
      </c>
      <c r="G582" s="3">
        <v>0.11188657407407408</v>
      </c>
    </row>
    <row r="583" spans="2:7" ht="14.25">
      <c r="B583" s="2">
        <v>187</v>
      </c>
      <c r="C583" s="2">
        <v>444</v>
      </c>
      <c r="D583" s="2" t="s">
        <v>559</v>
      </c>
      <c r="E583" s="2" t="s">
        <v>561</v>
      </c>
      <c r="F583" s="2" t="s">
        <v>180</v>
      </c>
      <c r="G583" s="3">
        <v>0.1120138888888889</v>
      </c>
    </row>
    <row r="584" spans="2:7" ht="14.25">
      <c r="B584" s="2">
        <v>192</v>
      </c>
      <c r="C584" s="2">
        <v>483</v>
      </c>
      <c r="D584" s="2" t="s">
        <v>573</v>
      </c>
      <c r="E584" s="2" t="s">
        <v>575</v>
      </c>
      <c r="F584" s="2" t="s">
        <v>180</v>
      </c>
      <c r="G584" s="3">
        <v>0.11210648148148149</v>
      </c>
    </row>
    <row r="585" spans="2:7" ht="15" customHeight="1">
      <c r="B585" s="2">
        <v>202</v>
      </c>
      <c r="C585" s="2">
        <v>456</v>
      </c>
      <c r="D585" s="2" t="s">
        <v>600</v>
      </c>
      <c r="E585" s="2" t="s">
        <v>602</v>
      </c>
      <c r="F585" s="2" t="s">
        <v>180</v>
      </c>
      <c r="G585" s="3">
        <v>0.11239583333333332</v>
      </c>
    </row>
    <row r="586" spans="2:7" ht="14.25">
      <c r="B586" s="2">
        <v>212</v>
      </c>
      <c r="C586" s="2">
        <v>372</v>
      </c>
      <c r="D586" s="2" t="s">
        <v>625</v>
      </c>
      <c r="E586" s="2" t="s">
        <v>486</v>
      </c>
      <c r="F586" s="2" t="s">
        <v>180</v>
      </c>
      <c r="G586" s="3">
        <v>0.11295138888888889</v>
      </c>
    </row>
    <row r="587" spans="2:7" ht="14.25">
      <c r="B587" s="2">
        <v>215</v>
      </c>
      <c r="C587" s="2">
        <v>467</v>
      </c>
      <c r="D587" s="2" t="s">
        <v>631</v>
      </c>
      <c r="E587" s="2" t="s">
        <v>633</v>
      </c>
      <c r="F587" s="2" t="s">
        <v>180</v>
      </c>
      <c r="G587" s="3">
        <v>0.11297453703703704</v>
      </c>
    </row>
    <row r="588" spans="2:7" ht="14.25">
      <c r="B588" s="2">
        <v>217</v>
      </c>
      <c r="C588" s="2">
        <v>568</v>
      </c>
      <c r="D588" s="2" t="s">
        <v>637</v>
      </c>
      <c r="E588" s="2" t="s">
        <v>384</v>
      </c>
      <c r="F588" s="2" t="s">
        <v>180</v>
      </c>
      <c r="G588" s="3">
        <v>0.11300925925925925</v>
      </c>
    </row>
    <row r="589" spans="2:7" ht="15" customHeight="1">
      <c r="B589" s="2">
        <v>220</v>
      </c>
      <c r="C589" s="2">
        <v>1297</v>
      </c>
      <c r="D589" s="2" t="s">
        <v>643</v>
      </c>
      <c r="E589" s="2" t="s">
        <v>301</v>
      </c>
      <c r="F589" s="2" t="s">
        <v>180</v>
      </c>
      <c r="G589" s="3">
        <v>0.1130324074074074</v>
      </c>
    </row>
    <row r="590" spans="2:7" ht="14.25">
      <c r="B590" s="2">
        <v>232</v>
      </c>
      <c r="C590" s="2">
        <v>459</v>
      </c>
      <c r="D590" s="2" t="s">
        <v>673</v>
      </c>
      <c r="E590" s="2" t="s">
        <v>675</v>
      </c>
      <c r="F590" s="2" t="s">
        <v>180</v>
      </c>
      <c r="G590" s="3">
        <v>0.11344907407407408</v>
      </c>
    </row>
    <row r="591" spans="2:7" ht="14.25">
      <c r="B591" s="2">
        <v>236</v>
      </c>
      <c r="C591" s="2">
        <v>722</v>
      </c>
      <c r="D591" s="2" t="s">
        <v>685</v>
      </c>
      <c r="E591" s="2" t="s">
        <v>687</v>
      </c>
      <c r="F591" s="2" t="s">
        <v>180</v>
      </c>
      <c r="G591" s="3">
        <v>0.11364583333333333</v>
      </c>
    </row>
    <row r="592" spans="2:7" ht="14.25">
      <c r="B592" s="2">
        <v>247</v>
      </c>
      <c r="C592" s="2">
        <v>443</v>
      </c>
      <c r="D592" s="2" t="s">
        <v>715</v>
      </c>
      <c r="E592" s="2" t="s">
        <v>717</v>
      </c>
      <c r="F592" s="2" t="s">
        <v>180</v>
      </c>
      <c r="G592" s="3">
        <v>0.1139351851851852</v>
      </c>
    </row>
    <row r="593" spans="2:7" ht="14.25">
      <c r="B593" s="2">
        <v>255</v>
      </c>
      <c r="C593" s="2">
        <v>782</v>
      </c>
      <c r="D593" s="2" t="s">
        <v>737</v>
      </c>
      <c r="E593" s="2" t="s">
        <v>202</v>
      </c>
      <c r="F593" s="2" t="s">
        <v>180</v>
      </c>
      <c r="G593" s="3">
        <v>0.11430555555555555</v>
      </c>
    </row>
    <row r="594" spans="2:7" ht="14.25">
      <c r="B594" s="2">
        <v>262</v>
      </c>
      <c r="C594" s="2">
        <v>474</v>
      </c>
      <c r="D594" s="2" t="s">
        <v>754</v>
      </c>
      <c r="E594" s="2" t="s">
        <v>756</v>
      </c>
      <c r="F594" s="2" t="s">
        <v>180</v>
      </c>
      <c r="G594" s="3">
        <v>0.11456018518518518</v>
      </c>
    </row>
    <row r="595" spans="2:7" ht="14.25">
      <c r="B595" s="2">
        <v>268</v>
      </c>
      <c r="C595" s="2">
        <v>712</v>
      </c>
      <c r="D595" s="2" t="s">
        <v>769</v>
      </c>
      <c r="E595" s="2" t="s">
        <v>384</v>
      </c>
      <c r="F595" s="2" t="s">
        <v>180</v>
      </c>
      <c r="G595" s="3">
        <v>0.11483796296296296</v>
      </c>
    </row>
    <row r="596" spans="2:7" ht="14.25">
      <c r="B596" s="2">
        <v>272</v>
      </c>
      <c r="C596" s="2">
        <v>561</v>
      </c>
      <c r="D596" s="2" t="s">
        <v>779</v>
      </c>
      <c r="E596" s="2" t="s">
        <v>356</v>
      </c>
      <c r="F596" s="2" t="s">
        <v>180</v>
      </c>
      <c r="G596" s="3">
        <v>0.11491898148148148</v>
      </c>
    </row>
    <row r="597" spans="2:7" ht="14.25">
      <c r="B597" s="2">
        <v>284</v>
      </c>
      <c r="C597" s="2">
        <v>619</v>
      </c>
      <c r="D597" s="2" t="s">
        <v>809</v>
      </c>
      <c r="E597" s="2" t="s">
        <v>811</v>
      </c>
      <c r="F597" s="2" t="s">
        <v>180</v>
      </c>
      <c r="G597" s="3">
        <v>0.11524305555555554</v>
      </c>
    </row>
    <row r="598" spans="2:7" ht="14.25">
      <c r="B598" s="2">
        <v>291</v>
      </c>
      <c r="C598" s="2">
        <v>573</v>
      </c>
      <c r="D598" s="2" t="s">
        <v>829</v>
      </c>
      <c r="E598" s="2" t="s">
        <v>384</v>
      </c>
      <c r="F598" s="2" t="s">
        <v>180</v>
      </c>
      <c r="G598" s="3">
        <v>0.11539351851851852</v>
      </c>
    </row>
    <row r="599" spans="2:7" ht="14.25">
      <c r="B599" s="2">
        <v>309</v>
      </c>
      <c r="C599" s="2">
        <v>935</v>
      </c>
      <c r="D599" s="2" t="s">
        <v>878</v>
      </c>
      <c r="E599" s="2" t="s">
        <v>593</v>
      </c>
      <c r="F599" s="2" t="s">
        <v>180</v>
      </c>
      <c r="G599" s="3">
        <v>0.11560185185185186</v>
      </c>
    </row>
    <row r="600" spans="2:7" ht="14.25">
      <c r="B600" s="2">
        <v>329</v>
      </c>
      <c r="C600" s="2">
        <v>451</v>
      </c>
      <c r="D600" s="2" t="s">
        <v>936</v>
      </c>
      <c r="E600" s="2" t="s">
        <v>938</v>
      </c>
      <c r="F600" s="2" t="s">
        <v>180</v>
      </c>
      <c r="G600" s="3">
        <v>0.11606481481481483</v>
      </c>
    </row>
    <row r="601" spans="2:7" ht="14.25">
      <c r="B601" s="2">
        <v>343</v>
      </c>
      <c r="C601" s="2">
        <v>351</v>
      </c>
      <c r="D601" s="2" t="s">
        <v>973</v>
      </c>
      <c r="E601" s="2" t="s">
        <v>202</v>
      </c>
      <c r="F601" s="2" t="s">
        <v>180</v>
      </c>
      <c r="G601" s="3">
        <v>0.11628472222222223</v>
      </c>
    </row>
    <row r="602" spans="2:7" ht="14.25">
      <c r="B602" s="2">
        <v>348</v>
      </c>
      <c r="C602" s="2">
        <v>532</v>
      </c>
      <c r="D602" s="2" t="s">
        <v>985</v>
      </c>
      <c r="E602" s="2" t="s">
        <v>202</v>
      </c>
      <c r="F602" s="2" t="s">
        <v>180</v>
      </c>
      <c r="G602" s="3">
        <v>0.11637731481481482</v>
      </c>
    </row>
    <row r="603" spans="2:7" ht="14.25">
      <c r="B603" s="2">
        <v>356</v>
      </c>
      <c r="C603" s="2">
        <v>639</v>
      </c>
      <c r="D603" s="2" t="s">
        <v>1004</v>
      </c>
      <c r="E603" s="2" t="s">
        <v>1006</v>
      </c>
      <c r="F603" s="2" t="s">
        <v>180</v>
      </c>
      <c r="G603" s="3">
        <v>0.11649305555555556</v>
      </c>
    </row>
    <row r="604" spans="2:7" ht="14.25">
      <c r="B604" s="2">
        <v>358</v>
      </c>
      <c r="C604" s="2">
        <v>720</v>
      </c>
      <c r="D604" s="2" t="s">
        <v>1010</v>
      </c>
      <c r="E604" s="2" t="s">
        <v>1012</v>
      </c>
      <c r="F604" s="2" t="s">
        <v>180</v>
      </c>
      <c r="G604" s="3">
        <v>0.1165162037037037</v>
      </c>
    </row>
    <row r="605" spans="2:7" ht="14.25">
      <c r="B605" s="2">
        <v>369</v>
      </c>
      <c r="C605" s="2">
        <v>804</v>
      </c>
      <c r="D605" s="2" t="s">
        <v>1037</v>
      </c>
      <c r="E605" s="2" t="s">
        <v>1039</v>
      </c>
      <c r="F605" s="2" t="s">
        <v>180</v>
      </c>
      <c r="G605" s="3">
        <v>0.11666666666666665</v>
      </c>
    </row>
    <row r="606" spans="2:7" ht="14.25">
      <c r="B606" s="2">
        <v>374</v>
      </c>
      <c r="C606" s="2">
        <v>157</v>
      </c>
      <c r="D606" s="2" t="s">
        <v>1052</v>
      </c>
      <c r="E606" s="2" t="s">
        <v>1054</v>
      </c>
      <c r="F606" s="2" t="s">
        <v>180</v>
      </c>
      <c r="G606" s="3">
        <v>0.11673611111111111</v>
      </c>
    </row>
    <row r="607" spans="2:7" ht="14.25">
      <c r="B607" s="2">
        <v>398</v>
      </c>
      <c r="C607" s="2">
        <v>382</v>
      </c>
      <c r="D607" s="2" t="s">
        <v>1113</v>
      </c>
      <c r="E607" s="2" t="s">
        <v>454</v>
      </c>
      <c r="F607" s="2" t="s">
        <v>180</v>
      </c>
      <c r="G607" s="3">
        <v>0.11709490740740741</v>
      </c>
    </row>
    <row r="608" spans="2:7" ht="14.25">
      <c r="B608" s="2">
        <v>425</v>
      </c>
      <c r="C608" s="2">
        <v>577</v>
      </c>
      <c r="D608" s="2" t="s">
        <v>1180</v>
      </c>
      <c r="E608" s="2" t="s">
        <v>1182</v>
      </c>
      <c r="F608" s="2" t="s">
        <v>180</v>
      </c>
      <c r="G608" s="3">
        <v>0.11750000000000001</v>
      </c>
    </row>
    <row r="609" spans="2:7" ht="14.25">
      <c r="B609" s="2">
        <v>430</v>
      </c>
      <c r="C609" s="2">
        <v>745</v>
      </c>
      <c r="D609" s="2" t="s">
        <v>1192</v>
      </c>
      <c r="E609" s="2" t="s">
        <v>257</v>
      </c>
      <c r="F609" s="2" t="s">
        <v>180</v>
      </c>
      <c r="G609" s="3">
        <v>0.11758101851851853</v>
      </c>
    </row>
    <row r="610" spans="2:7" ht="14.25">
      <c r="B610" s="2">
        <v>435</v>
      </c>
      <c r="C610" s="2">
        <v>321</v>
      </c>
      <c r="D610" s="2" t="s">
        <v>1205</v>
      </c>
      <c r="E610" s="2" t="s">
        <v>1207</v>
      </c>
      <c r="F610" s="2" t="s">
        <v>180</v>
      </c>
      <c r="G610" s="3">
        <v>0.11775462962962963</v>
      </c>
    </row>
    <row r="611" spans="2:7" ht="14.25">
      <c r="B611" s="2">
        <v>446</v>
      </c>
      <c r="C611" s="2">
        <v>508</v>
      </c>
      <c r="D611" s="2" t="s">
        <v>1234</v>
      </c>
      <c r="E611" s="2" t="s">
        <v>240</v>
      </c>
      <c r="F611" s="2" t="s">
        <v>180</v>
      </c>
      <c r="G611" s="3">
        <v>0.11796296296296298</v>
      </c>
    </row>
    <row r="612" spans="2:7" ht="14.25">
      <c r="B612" s="2">
        <v>448</v>
      </c>
      <c r="C612" s="2">
        <v>924</v>
      </c>
      <c r="D612" s="2" t="s">
        <v>1239</v>
      </c>
      <c r="E612" s="2" t="s">
        <v>593</v>
      </c>
      <c r="F612" s="2" t="s">
        <v>180</v>
      </c>
      <c r="G612" s="3">
        <v>0.11798611111111111</v>
      </c>
    </row>
    <row r="613" spans="2:7" ht="14.25">
      <c r="B613" s="2">
        <v>460</v>
      </c>
      <c r="C613" s="2">
        <v>841</v>
      </c>
      <c r="D613" s="2" t="s">
        <v>1269</v>
      </c>
      <c r="E613" s="2" t="s">
        <v>483</v>
      </c>
      <c r="F613" s="2" t="s">
        <v>180</v>
      </c>
      <c r="G613" s="3">
        <v>0.11835648148148148</v>
      </c>
    </row>
    <row r="614" spans="2:7" ht="15" customHeight="1">
      <c r="B614" s="2">
        <v>486</v>
      </c>
      <c r="C614" s="2">
        <v>700</v>
      </c>
      <c r="D614" s="2" t="s">
        <v>1333</v>
      </c>
      <c r="E614" s="2" t="s">
        <v>384</v>
      </c>
      <c r="F614" s="2" t="s">
        <v>180</v>
      </c>
      <c r="G614" s="3">
        <v>0.11908564814814815</v>
      </c>
    </row>
    <row r="615" spans="2:7" ht="14.25">
      <c r="B615" s="2">
        <v>518</v>
      </c>
      <c r="C615" s="2">
        <v>997</v>
      </c>
      <c r="D615" s="2" t="s">
        <v>1416</v>
      </c>
      <c r="E615" s="2" t="s">
        <v>1418</v>
      </c>
      <c r="F615" s="2" t="s">
        <v>180</v>
      </c>
      <c r="G615" s="3">
        <v>0.11981481481481482</v>
      </c>
    </row>
    <row r="616" spans="2:7" ht="14.25">
      <c r="B616" s="2">
        <v>519</v>
      </c>
      <c r="C616" s="2">
        <v>850</v>
      </c>
      <c r="D616" s="2" t="s">
        <v>1419</v>
      </c>
      <c r="E616" s="2" t="s">
        <v>1421</v>
      </c>
      <c r="F616" s="2" t="s">
        <v>180</v>
      </c>
      <c r="G616" s="3">
        <v>0.11987268518518518</v>
      </c>
    </row>
    <row r="617" spans="2:7" ht="14.25">
      <c r="B617" s="2">
        <v>528</v>
      </c>
      <c r="C617" s="2">
        <v>585</v>
      </c>
      <c r="D617" s="2" t="s">
        <v>1444</v>
      </c>
      <c r="E617" s="2" t="s">
        <v>85</v>
      </c>
      <c r="F617" s="2" t="s">
        <v>180</v>
      </c>
      <c r="G617" s="3">
        <v>0.12010416666666668</v>
      </c>
    </row>
    <row r="618" spans="2:7" ht="14.25">
      <c r="B618" s="2">
        <v>550</v>
      </c>
      <c r="C618" s="2">
        <v>955</v>
      </c>
      <c r="D618" s="2" t="s">
        <v>1500</v>
      </c>
      <c r="E618" s="2" t="s">
        <v>1502</v>
      </c>
      <c r="F618" s="2" t="s">
        <v>180</v>
      </c>
      <c r="G618" s="3">
        <v>0.12052083333333334</v>
      </c>
    </row>
    <row r="619" spans="2:7" ht="14.25">
      <c r="B619" s="2">
        <v>555</v>
      </c>
      <c r="C619" s="2">
        <v>452</v>
      </c>
      <c r="D619" s="2" t="s">
        <v>1511</v>
      </c>
      <c r="E619" s="2" t="s">
        <v>1513</v>
      </c>
      <c r="F619" s="2" t="s">
        <v>180</v>
      </c>
      <c r="G619" s="3">
        <v>0.12065972222222222</v>
      </c>
    </row>
    <row r="620" spans="2:7" ht="14.25">
      <c r="B620" s="2">
        <v>575</v>
      </c>
      <c r="C620" s="2">
        <v>754</v>
      </c>
      <c r="D620" s="2" t="s">
        <v>1560</v>
      </c>
      <c r="E620" s="2" t="s">
        <v>1562</v>
      </c>
      <c r="F620" s="2" t="s">
        <v>180</v>
      </c>
      <c r="G620" s="3">
        <v>0.12107638888888889</v>
      </c>
    </row>
    <row r="621" spans="2:7" ht="15" customHeight="1">
      <c r="B621" s="2">
        <v>593</v>
      </c>
      <c r="C621" s="2">
        <v>1144</v>
      </c>
      <c r="D621" s="2" t="s">
        <v>1602</v>
      </c>
      <c r="E621" s="2" t="s">
        <v>1604</v>
      </c>
      <c r="F621" s="2" t="s">
        <v>180</v>
      </c>
      <c r="G621" s="3">
        <v>0.12146990740740742</v>
      </c>
    </row>
    <row r="622" spans="2:7" ht="14.25">
      <c r="B622" s="2">
        <v>606</v>
      </c>
      <c r="C622" s="2">
        <v>725</v>
      </c>
      <c r="D622" s="2" t="s">
        <v>1636</v>
      </c>
      <c r="E622" s="2" t="s">
        <v>486</v>
      </c>
      <c r="F622" s="2" t="s">
        <v>180</v>
      </c>
      <c r="G622" s="3">
        <v>0.1217476851851852</v>
      </c>
    </row>
    <row r="623" spans="2:7" ht="14.25">
      <c r="B623" s="2">
        <v>615</v>
      </c>
      <c r="C623" s="2">
        <v>1029</v>
      </c>
      <c r="D623" s="2" t="s">
        <v>1654</v>
      </c>
      <c r="E623" s="2" t="s">
        <v>454</v>
      </c>
      <c r="F623" s="2" t="s">
        <v>180</v>
      </c>
      <c r="G623" s="3">
        <v>0.12188657407407406</v>
      </c>
    </row>
    <row r="624" spans="2:7" ht="14.25">
      <c r="B624" s="2">
        <v>616</v>
      </c>
      <c r="C624" s="2">
        <v>659</v>
      </c>
      <c r="D624" s="2" t="s">
        <v>1656</v>
      </c>
      <c r="E624" s="2" t="s">
        <v>1484</v>
      </c>
      <c r="F624" s="2" t="s">
        <v>180</v>
      </c>
      <c r="G624" s="3">
        <v>0.12189814814814814</v>
      </c>
    </row>
    <row r="625" spans="2:7" ht="14.25">
      <c r="B625" s="2">
        <v>617</v>
      </c>
      <c r="C625" s="2">
        <v>1243</v>
      </c>
      <c r="D625" s="2" t="s">
        <v>1658</v>
      </c>
      <c r="E625" s="2" t="s">
        <v>240</v>
      </c>
      <c r="F625" s="2" t="s">
        <v>180</v>
      </c>
      <c r="G625" s="3">
        <v>0.12193287037037037</v>
      </c>
    </row>
    <row r="626" spans="2:7" ht="14.25">
      <c r="B626" s="2">
        <v>626</v>
      </c>
      <c r="C626" s="2">
        <v>1131</v>
      </c>
      <c r="D626" s="2" t="s">
        <v>1680</v>
      </c>
      <c r="E626" s="2" t="s">
        <v>1682</v>
      </c>
      <c r="F626" s="2" t="s">
        <v>180</v>
      </c>
      <c r="G626" s="3">
        <v>0.12202546296296296</v>
      </c>
    </row>
    <row r="627" spans="2:7" ht="14.25">
      <c r="B627" s="2">
        <v>652</v>
      </c>
      <c r="C627" s="2">
        <v>794</v>
      </c>
      <c r="D627" s="2" t="s">
        <v>1745</v>
      </c>
      <c r="E627" s="2" t="s">
        <v>85</v>
      </c>
      <c r="F627" s="2" t="s">
        <v>180</v>
      </c>
      <c r="G627" s="3">
        <v>0.12256944444444444</v>
      </c>
    </row>
    <row r="628" spans="2:7" ht="14.25">
      <c r="B628" s="2">
        <v>672</v>
      </c>
      <c r="C628" s="2">
        <v>1085</v>
      </c>
      <c r="D628" s="2" t="s">
        <v>1792</v>
      </c>
      <c r="E628" s="2" t="s">
        <v>1484</v>
      </c>
      <c r="F628" s="2" t="s">
        <v>180</v>
      </c>
      <c r="G628" s="3">
        <v>0.12287037037037037</v>
      </c>
    </row>
    <row r="629" spans="2:7" ht="14.25">
      <c r="B629" s="2">
        <v>673</v>
      </c>
      <c r="C629" s="2">
        <v>1037</v>
      </c>
      <c r="D629" s="2" t="s">
        <v>1794</v>
      </c>
      <c r="E629" s="2" t="s">
        <v>1796</v>
      </c>
      <c r="F629" s="2" t="s">
        <v>180</v>
      </c>
      <c r="G629" s="3">
        <v>0.12288194444444445</v>
      </c>
    </row>
    <row r="630" spans="2:7" ht="14.25">
      <c r="B630" s="2">
        <v>676</v>
      </c>
      <c r="C630" s="2">
        <v>3532</v>
      </c>
      <c r="D630" s="2" t="s">
        <v>1803</v>
      </c>
      <c r="E630" s="2"/>
      <c r="F630" s="2" t="s">
        <v>180</v>
      </c>
      <c r="G630" s="3">
        <v>0.12293981481481481</v>
      </c>
    </row>
    <row r="631" spans="2:7" ht="14.25">
      <c r="B631" s="2">
        <v>683</v>
      </c>
      <c r="C631" s="2">
        <v>877</v>
      </c>
      <c r="D631" s="2" t="s">
        <v>1819</v>
      </c>
      <c r="E631" s="2" t="s">
        <v>1418</v>
      </c>
      <c r="F631" s="2" t="s">
        <v>180</v>
      </c>
      <c r="G631" s="3">
        <v>0.12304398148148148</v>
      </c>
    </row>
    <row r="632" spans="2:7" ht="14.25">
      <c r="B632" s="2">
        <v>702</v>
      </c>
      <c r="C632" s="2">
        <v>758</v>
      </c>
      <c r="D632" s="2" t="s">
        <v>1865</v>
      </c>
      <c r="E632" s="2" t="s">
        <v>179</v>
      </c>
      <c r="F632" s="2" t="s">
        <v>180</v>
      </c>
      <c r="G632" s="3">
        <v>0.12333333333333334</v>
      </c>
    </row>
    <row r="633" spans="2:7" ht="14.25">
      <c r="B633" s="2">
        <v>736</v>
      </c>
      <c r="C633" s="2">
        <v>484</v>
      </c>
      <c r="D633" s="2" t="s">
        <v>1944</v>
      </c>
      <c r="E633" s="2" t="s">
        <v>1286</v>
      </c>
      <c r="F633" s="2" t="s">
        <v>180</v>
      </c>
      <c r="G633" s="3">
        <v>0.12373842592592592</v>
      </c>
    </row>
    <row r="634" spans="2:7" ht="14.25">
      <c r="B634" s="2">
        <v>747</v>
      </c>
      <c r="C634" s="2">
        <v>888</v>
      </c>
      <c r="D634" s="2" t="s">
        <v>1972</v>
      </c>
      <c r="E634" s="2" t="s">
        <v>260</v>
      </c>
      <c r="F634" s="2" t="s">
        <v>180</v>
      </c>
      <c r="G634" s="3">
        <v>0.12391203703703703</v>
      </c>
    </row>
    <row r="635" spans="2:7" ht="14.25">
      <c r="B635" s="2">
        <v>756</v>
      </c>
      <c r="C635" s="2">
        <v>912</v>
      </c>
      <c r="D635" s="2" t="s">
        <v>1995</v>
      </c>
      <c r="E635" s="2" t="s">
        <v>1006</v>
      </c>
      <c r="F635" s="2" t="s">
        <v>180</v>
      </c>
      <c r="G635" s="3">
        <v>0.1240162037037037</v>
      </c>
    </row>
    <row r="636" spans="2:7" ht="14.25">
      <c r="B636" s="2">
        <v>757</v>
      </c>
      <c r="C636" s="2">
        <v>1025</v>
      </c>
      <c r="D636" s="2" t="s">
        <v>1997</v>
      </c>
      <c r="E636" s="2" t="s">
        <v>1484</v>
      </c>
      <c r="F636" s="2" t="s">
        <v>180</v>
      </c>
      <c r="G636" s="3">
        <v>0.12403935185185185</v>
      </c>
    </row>
    <row r="637" spans="2:7" ht="14.25">
      <c r="B637" s="2">
        <v>772</v>
      </c>
      <c r="C637" s="2">
        <v>1151</v>
      </c>
      <c r="D637" s="2" t="s">
        <v>2030</v>
      </c>
      <c r="E637" s="2" t="s">
        <v>1667</v>
      </c>
      <c r="F637" s="2" t="s">
        <v>180</v>
      </c>
      <c r="G637" s="3">
        <v>0.12417824074074074</v>
      </c>
    </row>
    <row r="638" spans="2:7" ht="14.25">
      <c r="B638" s="2">
        <v>785</v>
      </c>
      <c r="C638" s="2">
        <v>3045</v>
      </c>
      <c r="D638" s="2" t="s">
        <v>2058</v>
      </c>
      <c r="E638" s="2" t="s">
        <v>2060</v>
      </c>
      <c r="F638" s="2" t="s">
        <v>180</v>
      </c>
      <c r="G638" s="3">
        <v>0.12428240740740741</v>
      </c>
    </row>
    <row r="639" spans="2:7" ht="14.25">
      <c r="B639" s="2">
        <v>792</v>
      </c>
      <c r="C639" s="2">
        <v>862</v>
      </c>
      <c r="D639" s="2" t="s">
        <v>2074</v>
      </c>
      <c r="E639" s="2" t="s">
        <v>2076</v>
      </c>
      <c r="F639" s="2" t="s">
        <v>180</v>
      </c>
      <c r="G639" s="3">
        <v>0.124375</v>
      </c>
    </row>
    <row r="640" spans="2:7" ht="14.25">
      <c r="B640" s="2">
        <v>804</v>
      </c>
      <c r="C640" s="2">
        <v>1146</v>
      </c>
      <c r="D640" s="2" t="s">
        <v>2105</v>
      </c>
      <c r="E640" s="2" t="s">
        <v>356</v>
      </c>
      <c r="F640" s="2" t="s">
        <v>180</v>
      </c>
      <c r="G640" s="3">
        <v>0.12446759259259259</v>
      </c>
    </row>
    <row r="641" spans="2:7" ht="14.25">
      <c r="B641" s="2">
        <v>832</v>
      </c>
      <c r="C641" s="2">
        <v>1066</v>
      </c>
      <c r="D641" s="2" t="s">
        <v>2178</v>
      </c>
      <c r="E641" s="2" t="s">
        <v>675</v>
      </c>
      <c r="F641" s="2" t="s">
        <v>180</v>
      </c>
      <c r="G641" s="3">
        <v>0.1248263888888889</v>
      </c>
    </row>
    <row r="642" spans="2:7" ht="14.25">
      <c r="B642" s="2">
        <v>834</v>
      </c>
      <c r="C642" s="2">
        <v>820</v>
      </c>
      <c r="D642" s="2" t="s">
        <v>2183</v>
      </c>
      <c r="E642" s="2" t="s">
        <v>675</v>
      </c>
      <c r="F642" s="2" t="s">
        <v>180</v>
      </c>
      <c r="G642" s="3">
        <v>0.12493055555555554</v>
      </c>
    </row>
    <row r="643" spans="2:7" ht="14.25">
      <c r="B643" s="2">
        <v>847</v>
      </c>
      <c r="C643" s="2">
        <v>3117</v>
      </c>
      <c r="D643" s="2" t="s">
        <v>2213</v>
      </c>
      <c r="E643" s="2" t="s">
        <v>791</v>
      </c>
      <c r="F643" s="2" t="s">
        <v>180</v>
      </c>
      <c r="G643" s="3">
        <v>0.12547453703703704</v>
      </c>
    </row>
    <row r="644" spans="2:7" ht="14.25">
      <c r="B644" s="2">
        <v>850</v>
      </c>
      <c r="C644" s="2">
        <v>3528</v>
      </c>
      <c r="D644" s="2" t="s">
        <v>2221</v>
      </c>
      <c r="E644" s="2"/>
      <c r="F644" s="2" t="s">
        <v>180</v>
      </c>
      <c r="G644" s="3">
        <v>0.12563657407407408</v>
      </c>
    </row>
    <row r="645" spans="2:7" ht="14.25">
      <c r="B645" s="2">
        <v>851</v>
      </c>
      <c r="C645" s="2">
        <v>1229</v>
      </c>
      <c r="D645" s="2" t="s">
        <v>2223</v>
      </c>
      <c r="E645" s="2" t="s">
        <v>486</v>
      </c>
      <c r="F645" s="2" t="s">
        <v>180</v>
      </c>
      <c r="G645" s="3">
        <v>0.12564814814814815</v>
      </c>
    </row>
    <row r="646" spans="2:7" ht="14.25">
      <c r="B646" s="2">
        <v>860</v>
      </c>
      <c r="C646" s="2">
        <v>630</v>
      </c>
      <c r="D646" s="2" t="s">
        <v>2243</v>
      </c>
      <c r="E646" s="2" t="s">
        <v>2245</v>
      </c>
      <c r="F646" s="2" t="s">
        <v>180</v>
      </c>
      <c r="G646" s="3">
        <v>0.1261574074074074</v>
      </c>
    </row>
    <row r="647" spans="2:7" ht="15" customHeight="1">
      <c r="B647" s="2">
        <v>863</v>
      </c>
      <c r="C647" s="2">
        <v>3057</v>
      </c>
      <c r="D647" s="2" t="s">
        <v>2251</v>
      </c>
      <c r="E647" s="2" t="s">
        <v>2253</v>
      </c>
      <c r="F647" s="2" t="s">
        <v>180</v>
      </c>
      <c r="G647" s="3">
        <v>0.12619212962962964</v>
      </c>
    </row>
    <row r="648" spans="2:7" ht="14.25">
      <c r="B648" s="2">
        <v>877</v>
      </c>
      <c r="C648" s="2">
        <v>3610</v>
      </c>
      <c r="D648" s="2" t="s">
        <v>2283</v>
      </c>
      <c r="E648" s="2"/>
      <c r="F648" s="2" t="s">
        <v>180</v>
      </c>
      <c r="G648" s="3">
        <v>0.12655092592592593</v>
      </c>
    </row>
    <row r="649" spans="2:7" ht="14.25">
      <c r="B649" s="2">
        <v>890</v>
      </c>
      <c r="C649" s="2">
        <v>3535</v>
      </c>
      <c r="D649" s="2" t="s">
        <v>2311</v>
      </c>
      <c r="E649" s="2"/>
      <c r="F649" s="2" t="s">
        <v>180</v>
      </c>
      <c r="G649" s="3">
        <v>0.12684027777777776</v>
      </c>
    </row>
    <row r="650" spans="2:7" ht="14.25">
      <c r="B650" s="2">
        <v>913</v>
      </c>
      <c r="C650" s="2">
        <v>3106</v>
      </c>
      <c r="D650" s="2" t="s">
        <v>2365</v>
      </c>
      <c r="E650" s="2" t="s">
        <v>304</v>
      </c>
      <c r="F650" s="2" t="s">
        <v>180</v>
      </c>
      <c r="G650" s="3">
        <v>0.1274421296296296</v>
      </c>
    </row>
    <row r="651" spans="2:7" ht="14.25">
      <c r="B651" s="2">
        <v>917</v>
      </c>
      <c r="C651" s="2">
        <v>1167</v>
      </c>
      <c r="D651" s="2" t="s">
        <v>2375</v>
      </c>
      <c r="E651" s="2" t="s">
        <v>756</v>
      </c>
      <c r="F651" s="2" t="s">
        <v>180</v>
      </c>
      <c r="G651" s="3">
        <v>0.12765046296296298</v>
      </c>
    </row>
    <row r="652" spans="2:7" ht="14.25">
      <c r="B652" s="2">
        <v>925</v>
      </c>
      <c r="C652" s="2">
        <v>1094</v>
      </c>
      <c r="D652" s="2" t="s">
        <v>2395</v>
      </c>
      <c r="E652" s="2" t="s">
        <v>304</v>
      </c>
      <c r="F652" s="2" t="s">
        <v>180</v>
      </c>
      <c r="G652" s="3">
        <v>0.12780092592592593</v>
      </c>
    </row>
    <row r="653" spans="2:7" ht="14.25">
      <c r="B653" s="2">
        <v>939</v>
      </c>
      <c r="C653" s="2">
        <v>3314</v>
      </c>
      <c r="D653" s="2" t="s">
        <v>2428</v>
      </c>
      <c r="E653" s="2" t="s">
        <v>1484</v>
      </c>
      <c r="F653" s="2" t="s">
        <v>180</v>
      </c>
      <c r="G653" s="3">
        <v>0.12806712962962963</v>
      </c>
    </row>
    <row r="654" spans="2:7" ht="14.25">
      <c r="B654" s="2">
        <v>957</v>
      </c>
      <c r="C654" s="2">
        <v>1188</v>
      </c>
      <c r="D654" s="2" t="s">
        <v>2468</v>
      </c>
      <c r="E654" s="2" t="s">
        <v>2470</v>
      </c>
      <c r="F654" s="2" t="s">
        <v>180</v>
      </c>
      <c r="G654" s="3">
        <v>0.12863425925925925</v>
      </c>
    </row>
    <row r="655" spans="2:7" ht="14.25">
      <c r="B655" s="2">
        <v>960</v>
      </c>
      <c r="C655" s="2">
        <v>1176</v>
      </c>
      <c r="D655" s="2" t="s">
        <v>2475</v>
      </c>
      <c r="E655" s="2" t="s">
        <v>85</v>
      </c>
      <c r="F655" s="2" t="s">
        <v>180</v>
      </c>
      <c r="G655" s="3">
        <v>0.1287037037037037</v>
      </c>
    </row>
    <row r="656" spans="2:7" ht="14.25">
      <c r="B656" s="2">
        <v>985</v>
      </c>
      <c r="C656" s="2">
        <v>3077</v>
      </c>
      <c r="D656" s="2" t="s">
        <v>2537</v>
      </c>
      <c r="E656" s="2" t="s">
        <v>1484</v>
      </c>
      <c r="F656" s="2" t="s">
        <v>180</v>
      </c>
      <c r="G656" s="3">
        <v>0.1292939814814815</v>
      </c>
    </row>
    <row r="657" spans="2:7" ht="14.25">
      <c r="B657" s="2">
        <v>991</v>
      </c>
      <c r="C657" s="2">
        <v>1152</v>
      </c>
      <c r="D657" s="2" t="s">
        <v>2551</v>
      </c>
      <c r="E657" s="2" t="s">
        <v>384</v>
      </c>
      <c r="F657" s="2" t="s">
        <v>180</v>
      </c>
      <c r="G657" s="3">
        <v>0.12939814814814815</v>
      </c>
    </row>
    <row r="658" spans="2:7" ht="14.25">
      <c r="B658" s="2">
        <v>1015</v>
      </c>
      <c r="C658" s="2">
        <v>1089</v>
      </c>
      <c r="D658" s="2" t="s">
        <v>2604</v>
      </c>
      <c r="E658" s="2" t="s">
        <v>1050</v>
      </c>
      <c r="F658" s="2" t="s">
        <v>180</v>
      </c>
      <c r="G658" s="3">
        <v>0.13027777777777777</v>
      </c>
    </row>
    <row r="659" spans="2:7" ht="14.25">
      <c r="B659" s="2">
        <v>1037</v>
      </c>
      <c r="C659" s="2">
        <v>3241</v>
      </c>
      <c r="D659" s="2" t="s">
        <v>2653</v>
      </c>
      <c r="E659" s="2" t="s">
        <v>938</v>
      </c>
      <c r="F659" s="2" t="s">
        <v>180</v>
      </c>
      <c r="G659" s="3">
        <v>0.13094907407407408</v>
      </c>
    </row>
    <row r="660" spans="2:7" ht="14.25">
      <c r="B660" s="2">
        <v>1042</v>
      </c>
      <c r="C660" s="2">
        <v>3129</v>
      </c>
      <c r="D660" s="2" t="s">
        <v>2664</v>
      </c>
      <c r="E660" s="2" t="s">
        <v>1421</v>
      </c>
      <c r="F660" s="2" t="s">
        <v>180</v>
      </c>
      <c r="G660" s="3">
        <v>0.13100694444444444</v>
      </c>
    </row>
    <row r="661" spans="2:7" ht="14.25">
      <c r="B661" s="2">
        <v>1049</v>
      </c>
      <c r="C661" s="2">
        <v>831</v>
      </c>
      <c r="D661" s="2" t="s">
        <v>2681</v>
      </c>
      <c r="E661" s="2" t="s">
        <v>85</v>
      </c>
      <c r="F661" s="2" t="s">
        <v>180</v>
      </c>
      <c r="G661" s="3">
        <v>0.13113425925925926</v>
      </c>
    </row>
    <row r="662" spans="2:7" ht="14.25">
      <c r="B662" s="2">
        <v>1054</v>
      </c>
      <c r="C662" s="2">
        <v>3390</v>
      </c>
      <c r="D662" s="2" t="s">
        <v>2691</v>
      </c>
      <c r="E662" s="2" t="s">
        <v>1039</v>
      </c>
      <c r="F662" s="2" t="s">
        <v>180</v>
      </c>
      <c r="G662" s="3">
        <v>0.13118055555555555</v>
      </c>
    </row>
    <row r="663" spans="2:7" ht="14.25">
      <c r="B663" s="2">
        <v>1061</v>
      </c>
      <c r="C663" s="2">
        <v>3147</v>
      </c>
      <c r="D663" s="2" t="s">
        <v>2708</v>
      </c>
      <c r="E663" s="2" t="s">
        <v>2710</v>
      </c>
      <c r="F663" s="2" t="s">
        <v>180</v>
      </c>
      <c r="G663" s="3">
        <v>0.1312962962962963</v>
      </c>
    </row>
    <row r="664" spans="2:7" ht="14.25">
      <c r="B664" s="2">
        <v>1066</v>
      </c>
      <c r="C664" s="2">
        <v>3411</v>
      </c>
      <c r="D664" s="2" t="s">
        <v>2719</v>
      </c>
      <c r="E664" s="2" t="s">
        <v>434</v>
      </c>
      <c r="F664" s="2" t="s">
        <v>180</v>
      </c>
      <c r="G664" s="3">
        <v>0.13141203703703705</v>
      </c>
    </row>
    <row r="665" spans="2:7" ht="14.25">
      <c r="B665" s="2">
        <v>1077</v>
      </c>
      <c r="C665" s="2">
        <v>3656</v>
      </c>
      <c r="D665" s="2" t="s">
        <v>2742</v>
      </c>
      <c r="E665" s="2"/>
      <c r="F665" s="2" t="s">
        <v>180</v>
      </c>
      <c r="G665" s="3">
        <v>0.13157407407407407</v>
      </c>
    </row>
    <row r="666" spans="2:7" ht="14.25">
      <c r="B666" s="2">
        <v>1081</v>
      </c>
      <c r="C666" s="2">
        <v>3301</v>
      </c>
      <c r="D666" s="2" t="s">
        <v>2751</v>
      </c>
      <c r="E666" s="2" t="s">
        <v>2753</v>
      </c>
      <c r="F666" s="2" t="s">
        <v>180</v>
      </c>
      <c r="G666" s="3">
        <v>0.13164351851851852</v>
      </c>
    </row>
    <row r="667" spans="2:7" ht="14.25">
      <c r="B667" s="2">
        <v>1086</v>
      </c>
      <c r="C667" s="2">
        <v>1194</v>
      </c>
      <c r="D667" s="2" t="s">
        <v>2765</v>
      </c>
      <c r="E667" s="2" t="s">
        <v>384</v>
      </c>
      <c r="F667" s="2" t="s">
        <v>180</v>
      </c>
      <c r="G667" s="3">
        <v>0.13189814814814815</v>
      </c>
    </row>
    <row r="668" spans="2:7" ht="14.25">
      <c r="B668" s="2">
        <v>1088</v>
      </c>
      <c r="C668" s="2">
        <v>1147</v>
      </c>
      <c r="D668" s="2" t="s">
        <v>2769</v>
      </c>
      <c r="E668" s="2" t="s">
        <v>2771</v>
      </c>
      <c r="F668" s="2" t="s">
        <v>180</v>
      </c>
      <c r="G668" s="3">
        <v>0.13202546296296297</v>
      </c>
    </row>
    <row r="669" spans="2:7" ht="14.25">
      <c r="B669" s="2">
        <v>1096</v>
      </c>
      <c r="C669" s="2">
        <v>3315</v>
      </c>
      <c r="D669" s="2" t="s">
        <v>2787</v>
      </c>
      <c r="E669" s="2" t="s">
        <v>2789</v>
      </c>
      <c r="F669" s="2" t="s">
        <v>180</v>
      </c>
      <c r="G669" s="3">
        <v>0.1323148148148148</v>
      </c>
    </row>
    <row r="670" spans="2:7" ht="14.25">
      <c r="B670" s="2">
        <v>1107</v>
      </c>
      <c r="C670" s="2">
        <v>3235</v>
      </c>
      <c r="D670" s="2" t="s">
        <v>2812</v>
      </c>
      <c r="E670" s="2" t="s">
        <v>483</v>
      </c>
      <c r="F670" s="2" t="s">
        <v>180</v>
      </c>
      <c r="G670" s="3">
        <v>0.1327199074074074</v>
      </c>
    </row>
    <row r="671" spans="2:7" ht="14.25">
      <c r="B671" s="2">
        <v>1129</v>
      </c>
      <c r="C671" s="2">
        <v>3265</v>
      </c>
      <c r="D671" s="2" t="s">
        <v>2860</v>
      </c>
      <c r="E671" s="2" t="s">
        <v>2862</v>
      </c>
      <c r="F671" s="2" t="s">
        <v>180</v>
      </c>
      <c r="G671" s="3">
        <v>0.13336805555555556</v>
      </c>
    </row>
    <row r="672" spans="2:7" ht="14.25">
      <c r="B672" s="2">
        <v>1132</v>
      </c>
      <c r="C672" s="2">
        <v>3126</v>
      </c>
      <c r="D672" s="2" t="s">
        <v>2867</v>
      </c>
      <c r="E672" s="2" t="s">
        <v>85</v>
      </c>
      <c r="F672" s="2" t="s">
        <v>180</v>
      </c>
      <c r="G672" s="3">
        <v>0.13343750000000001</v>
      </c>
    </row>
    <row r="673" spans="2:7" ht="14.25">
      <c r="B673" s="2">
        <v>1153</v>
      </c>
      <c r="C673" s="2">
        <v>1148</v>
      </c>
      <c r="D673" s="2" t="s">
        <v>2911</v>
      </c>
      <c r="E673" s="2" t="s">
        <v>2913</v>
      </c>
      <c r="F673" s="2" t="s">
        <v>180</v>
      </c>
      <c r="G673" s="3">
        <v>0.13376157407407407</v>
      </c>
    </row>
    <row r="674" spans="2:7" ht="14.25">
      <c r="B674" s="2">
        <v>1170</v>
      </c>
      <c r="C674" s="2">
        <v>3085</v>
      </c>
      <c r="D674" s="2" t="s">
        <v>2948</v>
      </c>
      <c r="E674" s="2" t="s">
        <v>486</v>
      </c>
      <c r="F674" s="2" t="s">
        <v>180</v>
      </c>
      <c r="G674" s="3">
        <v>0.1340162037037037</v>
      </c>
    </row>
    <row r="675" spans="2:7" ht="14.25">
      <c r="B675" s="2">
        <v>1176</v>
      </c>
      <c r="C675" s="2">
        <v>3225</v>
      </c>
      <c r="D675" s="2" t="s">
        <v>2962</v>
      </c>
      <c r="E675" s="2" t="s">
        <v>240</v>
      </c>
      <c r="F675" s="2" t="s">
        <v>180</v>
      </c>
      <c r="G675" s="3">
        <v>0.13413194444444446</v>
      </c>
    </row>
    <row r="676" spans="2:7" ht="14.25">
      <c r="B676" s="2">
        <v>1192</v>
      </c>
      <c r="C676" s="2">
        <v>3495</v>
      </c>
      <c r="D676" s="2" t="s">
        <v>3000</v>
      </c>
      <c r="E676" s="2" t="s">
        <v>717</v>
      </c>
      <c r="F676" s="2" t="s">
        <v>180</v>
      </c>
      <c r="G676" s="3">
        <v>0.1345486111111111</v>
      </c>
    </row>
    <row r="677" spans="2:7" ht="14.25">
      <c r="B677" s="2">
        <v>1204</v>
      </c>
      <c r="C677" s="2">
        <v>1110</v>
      </c>
      <c r="D677" s="2" t="s">
        <v>3027</v>
      </c>
      <c r="E677" s="2" t="s">
        <v>3029</v>
      </c>
      <c r="F677" s="2" t="s">
        <v>180</v>
      </c>
      <c r="G677" s="3">
        <v>0.1347685185185185</v>
      </c>
    </row>
    <row r="678" spans="2:7" ht="14.25">
      <c r="B678" s="2">
        <v>1206</v>
      </c>
      <c r="C678" s="2">
        <v>948</v>
      </c>
      <c r="D678" s="2" t="s">
        <v>3032</v>
      </c>
      <c r="E678" s="2" t="s">
        <v>723</v>
      </c>
      <c r="F678" s="2" t="s">
        <v>180</v>
      </c>
      <c r="G678" s="3">
        <v>0.13480324074074074</v>
      </c>
    </row>
    <row r="679" spans="2:7" ht="15" customHeight="1">
      <c r="B679" s="2">
        <v>1210</v>
      </c>
      <c r="C679" s="2">
        <v>3632</v>
      </c>
      <c r="D679" s="2" t="s">
        <v>3040</v>
      </c>
      <c r="E679" s="2"/>
      <c r="F679" s="2" t="s">
        <v>180</v>
      </c>
      <c r="G679" s="3">
        <v>0.1349189814814815</v>
      </c>
    </row>
    <row r="680" spans="2:7" ht="14.25">
      <c r="B680" s="2">
        <v>1214</v>
      </c>
      <c r="C680" s="2">
        <v>3016</v>
      </c>
      <c r="D680" s="2" t="s">
        <v>3050</v>
      </c>
      <c r="E680" s="2" t="s">
        <v>384</v>
      </c>
      <c r="F680" s="2" t="s">
        <v>180</v>
      </c>
      <c r="G680" s="3">
        <v>0.13497685185185185</v>
      </c>
    </row>
    <row r="681" spans="2:7" ht="15" customHeight="1">
      <c r="B681" s="2">
        <v>1234</v>
      </c>
      <c r="C681" s="2">
        <v>1170</v>
      </c>
      <c r="D681" s="2" t="s">
        <v>3097</v>
      </c>
      <c r="E681" s="2" t="s">
        <v>593</v>
      </c>
      <c r="F681" s="2" t="s">
        <v>180</v>
      </c>
      <c r="G681" s="3">
        <v>0.13533564814814816</v>
      </c>
    </row>
    <row r="682" spans="2:7" ht="14.25">
      <c r="B682" s="2">
        <v>1238</v>
      </c>
      <c r="C682" s="2">
        <v>3819</v>
      </c>
      <c r="D682" s="2" t="s">
        <v>3105</v>
      </c>
      <c r="E682" s="2"/>
      <c r="F682" s="2" t="s">
        <v>180</v>
      </c>
      <c r="G682" s="3">
        <v>0.13539351851851852</v>
      </c>
    </row>
    <row r="683" spans="2:7" ht="14.25">
      <c r="B683" s="2">
        <v>1259</v>
      </c>
      <c r="C683" s="2">
        <v>1031</v>
      </c>
      <c r="D683" s="2" t="s">
        <v>3150</v>
      </c>
      <c r="E683" s="2" t="s">
        <v>384</v>
      </c>
      <c r="F683" s="2" t="s">
        <v>180</v>
      </c>
      <c r="G683" s="3">
        <v>0.13599537037037038</v>
      </c>
    </row>
    <row r="684" spans="2:7" ht="14.25">
      <c r="B684" s="2">
        <v>1262</v>
      </c>
      <c r="C684" s="2">
        <v>506</v>
      </c>
      <c r="D684" s="2" t="s">
        <v>3156</v>
      </c>
      <c r="E684" s="2" t="s">
        <v>384</v>
      </c>
      <c r="F684" s="2" t="s">
        <v>180</v>
      </c>
      <c r="G684" s="3">
        <v>0.13609953703703703</v>
      </c>
    </row>
    <row r="685" spans="2:7" ht="15" customHeight="1">
      <c r="B685" s="2">
        <v>1286</v>
      </c>
      <c r="C685" s="2">
        <v>3697</v>
      </c>
      <c r="D685" s="2" t="s">
        <v>3208</v>
      </c>
      <c r="E685" s="2"/>
      <c r="F685" s="2" t="s">
        <v>180</v>
      </c>
      <c r="G685" s="3">
        <v>0.13685185185185186</v>
      </c>
    </row>
    <row r="686" spans="2:7" ht="14.25">
      <c r="B686" s="2">
        <v>1291</v>
      </c>
      <c r="C686" s="2">
        <v>3097</v>
      </c>
      <c r="D686" s="2" t="s">
        <v>3218</v>
      </c>
      <c r="E686" s="2" t="s">
        <v>471</v>
      </c>
      <c r="F686" s="2" t="s">
        <v>180</v>
      </c>
      <c r="G686" s="3">
        <v>0.1370949074074074</v>
      </c>
    </row>
    <row r="687" spans="2:7" ht="14.25">
      <c r="B687" s="2">
        <v>1299</v>
      </c>
      <c r="C687" s="2">
        <v>3046</v>
      </c>
      <c r="D687" s="2" t="s">
        <v>3236</v>
      </c>
      <c r="E687" s="2" t="s">
        <v>486</v>
      </c>
      <c r="F687" s="2" t="s">
        <v>180</v>
      </c>
      <c r="G687" s="3">
        <v>0.13728009259259258</v>
      </c>
    </row>
    <row r="688" spans="2:7" ht="14.25">
      <c r="B688" s="2">
        <v>1325</v>
      </c>
      <c r="C688" s="2">
        <v>3738</v>
      </c>
      <c r="D688" s="2" t="s">
        <v>3293</v>
      </c>
      <c r="E688" s="2"/>
      <c r="F688" s="2" t="s">
        <v>180</v>
      </c>
      <c r="G688" s="3">
        <v>0.13777777777777778</v>
      </c>
    </row>
    <row r="689" spans="2:7" ht="14.25">
      <c r="B689" s="2">
        <v>1347</v>
      </c>
      <c r="C689" s="2">
        <v>1116</v>
      </c>
      <c r="D689" s="2" t="s">
        <v>3338</v>
      </c>
      <c r="E689" s="2" t="s">
        <v>1959</v>
      </c>
      <c r="F689" s="2" t="s">
        <v>180</v>
      </c>
      <c r="G689" s="3">
        <v>0.13837962962962963</v>
      </c>
    </row>
    <row r="690" spans="2:7" ht="14.25">
      <c r="B690" s="2">
        <v>1374</v>
      </c>
      <c r="C690" s="2">
        <v>3790</v>
      </c>
      <c r="D690" s="2" t="s">
        <v>3397</v>
      </c>
      <c r="E690" s="2"/>
      <c r="F690" s="2" t="s">
        <v>180</v>
      </c>
      <c r="G690" s="3">
        <v>0.13951388888888888</v>
      </c>
    </row>
    <row r="691" spans="2:7" ht="14.25">
      <c r="B691" s="2">
        <v>1393</v>
      </c>
      <c r="C691" s="2">
        <v>3160</v>
      </c>
      <c r="D691" s="2" t="s">
        <v>3439</v>
      </c>
      <c r="E691" s="2" t="s">
        <v>2253</v>
      </c>
      <c r="F691" s="2" t="s">
        <v>180</v>
      </c>
      <c r="G691" s="3">
        <v>0.14006944444444444</v>
      </c>
    </row>
    <row r="692" spans="2:7" ht="15" customHeight="1">
      <c r="B692" s="2">
        <v>1416</v>
      </c>
      <c r="C692" s="2">
        <v>3655</v>
      </c>
      <c r="D692" s="2" t="s">
        <v>3488</v>
      </c>
      <c r="E692" s="2"/>
      <c r="F692" s="2" t="s">
        <v>180</v>
      </c>
      <c r="G692" s="3">
        <v>0.14069444444444446</v>
      </c>
    </row>
    <row r="693" spans="2:7" ht="14.25">
      <c r="B693" s="2">
        <v>1427</v>
      </c>
      <c r="C693" s="2">
        <v>972</v>
      </c>
      <c r="D693" s="2" t="s">
        <v>3511</v>
      </c>
      <c r="E693" s="2" t="s">
        <v>85</v>
      </c>
      <c r="F693" s="2" t="s">
        <v>180</v>
      </c>
      <c r="G693" s="3">
        <v>0.1409027777777778</v>
      </c>
    </row>
    <row r="694" spans="2:7" ht="14.25">
      <c r="B694" s="2">
        <v>1482</v>
      </c>
      <c r="C694" s="2">
        <v>3257</v>
      </c>
      <c r="D694" s="2" t="s">
        <v>3629</v>
      </c>
      <c r="E694" s="2" t="s">
        <v>1050</v>
      </c>
      <c r="F694" s="2" t="s">
        <v>180</v>
      </c>
      <c r="G694" s="3">
        <v>0.14270833333333333</v>
      </c>
    </row>
    <row r="695" spans="2:7" ht="14.25">
      <c r="B695" s="2">
        <v>1497</v>
      </c>
      <c r="C695" s="2">
        <v>801</v>
      </c>
      <c r="D695" s="2" t="s">
        <v>3664</v>
      </c>
      <c r="E695" s="2" t="s">
        <v>938</v>
      </c>
      <c r="F695" s="2" t="s">
        <v>180</v>
      </c>
      <c r="G695" s="3">
        <v>0.14322916666666666</v>
      </c>
    </row>
    <row r="696" spans="2:7" ht="14.25">
      <c r="B696" s="2">
        <v>1498</v>
      </c>
      <c r="C696" s="2">
        <v>3130</v>
      </c>
      <c r="D696" s="2" t="s">
        <v>3666</v>
      </c>
      <c r="E696" s="2" t="s">
        <v>486</v>
      </c>
      <c r="F696" s="2" t="s">
        <v>180</v>
      </c>
      <c r="G696" s="3">
        <v>0.14328703703703705</v>
      </c>
    </row>
    <row r="697" spans="2:7" ht="14.25">
      <c r="B697" s="2">
        <v>1500</v>
      </c>
      <c r="C697" s="2">
        <v>3402</v>
      </c>
      <c r="D697" s="2" t="s">
        <v>3670</v>
      </c>
      <c r="E697" s="2" t="s">
        <v>3672</v>
      </c>
      <c r="F697" s="2" t="s">
        <v>180</v>
      </c>
      <c r="G697" s="3">
        <v>0.14333333333333334</v>
      </c>
    </row>
    <row r="698" spans="2:7" ht="14.25">
      <c r="B698" s="2">
        <v>1506</v>
      </c>
      <c r="C698" s="2">
        <v>3858</v>
      </c>
      <c r="D698" s="2" t="s">
        <v>3683</v>
      </c>
      <c r="E698" s="2"/>
      <c r="F698" s="2" t="s">
        <v>180</v>
      </c>
      <c r="G698" s="3">
        <v>0.14342592592592593</v>
      </c>
    </row>
    <row r="699" spans="2:7" ht="15" customHeight="1">
      <c r="B699" s="2">
        <v>1518</v>
      </c>
      <c r="C699" s="2">
        <v>3867</v>
      </c>
      <c r="D699" s="2" t="s">
        <v>3712</v>
      </c>
      <c r="E699" s="2"/>
      <c r="F699" s="2" t="s">
        <v>180</v>
      </c>
      <c r="G699" s="3">
        <v>0.1439814814814815</v>
      </c>
    </row>
    <row r="700" spans="2:7" ht="14.25">
      <c r="B700" s="2">
        <v>1533</v>
      </c>
      <c r="C700" s="2">
        <v>3274</v>
      </c>
      <c r="D700" s="2" t="s">
        <v>3745</v>
      </c>
      <c r="E700" s="2" t="s">
        <v>917</v>
      </c>
      <c r="F700" s="2" t="s">
        <v>180</v>
      </c>
      <c r="G700" s="3">
        <v>0.1446412037037037</v>
      </c>
    </row>
    <row r="701" spans="2:7" ht="14.25">
      <c r="B701" s="2">
        <v>1546</v>
      </c>
      <c r="C701" s="2">
        <v>3660</v>
      </c>
      <c r="D701" s="2" t="s">
        <v>3773</v>
      </c>
      <c r="E701" s="2"/>
      <c r="F701" s="2" t="s">
        <v>180</v>
      </c>
      <c r="G701" s="3">
        <v>0.14502314814814815</v>
      </c>
    </row>
    <row r="702" spans="2:7" ht="14.25">
      <c r="B702" s="2">
        <v>1562</v>
      </c>
      <c r="C702" s="2">
        <v>3827</v>
      </c>
      <c r="D702" s="2" t="s">
        <v>3808</v>
      </c>
      <c r="E702" s="2"/>
      <c r="F702" s="2" t="s">
        <v>180</v>
      </c>
      <c r="G702" s="3">
        <v>0.14539351851851853</v>
      </c>
    </row>
    <row r="703" spans="2:7" ht="14.25">
      <c r="B703" s="2">
        <v>1575</v>
      </c>
      <c r="C703" s="2">
        <v>3753</v>
      </c>
      <c r="D703" s="2" t="s">
        <v>3837</v>
      </c>
      <c r="E703" s="2"/>
      <c r="F703" s="2" t="s">
        <v>180</v>
      </c>
      <c r="G703" s="3">
        <v>0.1456712962962963</v>
      </c>
    </row>
    <row r="704" spans="2:7" ht="14.25">
      <c r="B704" s="2">
        <v>1597</v>
      </c>
      <c r="C704" s="2">
        <v>676</v>
      </c>
      <c r="D704" s="2" t="s">
        <v>3884</v>
      </c>
      <c r="E704" s="2" t="s">
        <v>1484</v>
      </c>
      <c r="F704" s="2" t="s">
        <v>180</v>
      </c>
      <c r="G704" s="3">
        <v>0.14679398148148148</v>
      </c>
    </row>
    <row r="705" spans="2:7" ht="14.25">
      <c r="B705" s="4">
        <f aca="true" t="shared" si="3" ref="B705:B719">B704+1</f>
        <v>1598</v>
      </c>
      <c r="C705" s="5">
        <v>375</v>
      </c>
      <c r="D705" s="5" t="s">
        <v>3936</v>
      </c>
      <c r="E705" s="5" t="s">
        <v>3784</v>
      </c>
      <c r="F705" s="5" t="s">
        <v>180</v>
      </c>
      <c r="G705" s="5"/>
    </row>
    <row r="706" spans="2:7" ht="14.25">
      <c r="B706" s="4">
        <f t="shared" si="3"/>
        <v>1599</v>
      </c>
      <c r="C706" s="5">
        <v>3471</v>
      </c>
      <c r="D706" s="5" t="s">
        <v>3944</v>
      </c>
      <c r="E706" s="5" t="s">
        <v>3946</v>
      </c>
      <c r="F706" s="5" t="s">
        <v>180</v>
      </c>
      <c r="G706" s="5"/>
    </row>
    <row r="707" spans="2:7" ht="14.25">
      <c r="B707" s="4">
        <f t="shared" si="3"/>
        <v>1600</v>
      </c>
      <c r="C707" s="5">
        <v>3333</v>
      </c>
      <c r="D707" s="5" t="s">
        <v>4009</v>
      </c>
      <c r="E707" s="5" t="s">
        <v>2060</v>
      </c>
      <c r="F707" s="5" t="s">
        <v>180</v>
      </c>
      <c r="G707" s="5"/>
    </row>
    <row r="708" spans="2:7" ht="14.25">
      <c r="B708" s="4">
        <f t="shared" si="3"/>
        <v>1601</v>
      </c>
      <c r="C708" s="5">
        <v>3249</v>
      </c>
      <c r="D708" s="5" t="s">
        <v>4011</v>
      </c>
      <c r="E708" s="5" t="s">
        <v>4013</v>
      </c>
      <c r="F708" s="5" t="s">
        <v>180</v>
      </c>
      <c r="G708" s="5"/>
    </row>
    <row r="709" spans="2:7" ht="14.25">
      <c r="B709" s="4">
        <f t="shared" si="3"/>
        <v>1602</v>
      </c>
      <c r="C709" s="5">
        <v>228</v>
      </c>
      <c r="D709" s="5" t="s">
        <v>4064</v>
      </c>
      <c r="E709" s="5" t="s">
        <v>736</v>
      </c>
      <c r="F709" s="5" t="s">
        <v>180</v>
      </c>
      <c r="G709" s="5"/>
    </row>
    <row r="710" spans="2:7" ht="14.25">
      <c r="B710" s="4">
        <f t="shared" si="3"/>
        <v>1603</v>
      </c>
      <c r="C710" s="5">
        <v>159</v>
      </c>
      <c r="D710" s="5" t="s">
        <v>4071</v>
      </c>
      <c r="E710" s="5" t="s">
        <v>4073</v>
      </c>
      <c r="F710" s="5" t="s">
        <v>180</v>
      </c>
      <c r="G710" s="5"/>
    </row>
    <row r="711" spans="2:7" ht="14.25">
      <c r="B711" s="4">
        <f t="shared" si="3"/>
        <v>1604</v>
      </c>
      <c r="C711" s="5">
        <v>3400</v>
      </c>
      <c r="D711" s="5" t="s">
        <v>4084</v>
      </c>
      <c r="E711" s="5" t="s">
        <v>4086</v>
      </c>
      <c r="F711" s="5" t="s">
        <v>180</v>
      </c>
      <c r="G711" s="5"/>
    </row>
    <row r="712" spans="2:7" ht="14.25">
      <c r="B712" s="4">
        <f t="shared" si="3"/>
        <v>1605</v>
      </c>
      <c r="C712" s="5">
        <v>3278</v>
      </c>
      <c r="D712" s="5" t="s">
        <v>4093</v>
      </c>
      <c r="E712" s="5" t="s">
        <v>756</v>
      </c>
      <c r="F712" s="5" t="s">
        <v>180</v>
      </c>
      <c r="G712" s="5"/>
    </row>
    <row r="713" spans="2:7" ht="14.25">
      <c r="B713" s="4">
        <f t="shared" si="3"/>
        <v>1606</v>
      </c>
      <c r="C713" s="5">
        <v>666</v>
      </c>
      <c r="D713" s="5" t="s">
        <v>4108</v>
      </c>
      <c r="E713" s="5" t="s">
        <v>483</v>
      </c>
      <c r="F713" s="5" t="s">
        <v>180</v>
      </c>
      <c r="G713" s="5"/>
    </row>
    <row r="714" spans="2:7" ht="14.25">
      <c r="B714" s="4">
        <f t="shared" si="3"/>
        <v>1607</v>
      </c>
      <c r="C714" s="5">
        <v>247</v>
      </c>
      <c r="D714" s="5" t="s">
        <v>4134</v>
      </c>
      <c r="E714" s="5" t="s">
        <v>4136</v>
      </c>
      <c r="F714" s="5" t="s">
        <v>180</v>
      </c>
      <c r="G714" s="5"/>
    </row>
    <row r="715" spans="2:7" ht="14.25">
      <c r="B715" s="4">
        <f t="shared" si="3"/>
        <v>1608</v>
      </c>
      <c r="C715" s="5">
        <v>558</v>
      </c>
      <c r="D715" s="5" t="s">
        <v>4261</v>
      </c>
      <c r="E715" s="5" t="s">
        <v>1484</v>
      </c>
      <c r="F715" s="5" t="s">
        <v>180</v>
      </c>
      <c r="G715" s="5"/>
    </row>
    <row r="716" spans="2:7" ht="15" customHeight="1">
      <c r="B716" s="4">
        <f t="shared" si="3"/>
        <v>1609</v>
      </c>
      <c r="C716" s="5">
        <v>3758</v>
      </c>
      <c r="D716" s="5" t="s">
        <v>4283</v>
      </c>
      <c r="E716" s="5"/>
      <c r="F716" s="5" t="s">
        <v>180</v>
      </c>
      <c r="G716" s="5"/>
    </row>
    <row r="717" spans="2:7" ht="14.25">
      <c r="B717" s="4">
        <f t="shared" si="3"/>
        <v>1610</v>
      </c>
      <c r="C717" s="5">
        <v>3718</v>
      </c>
      <c r="D717" s="5" t="s">
        <v>4292</v>
      </c>
      <c r="E717" s="5"/>
      <c r="F717" s="5" t="s">
        <v>180</v>
      </c>
      <c r="G717" s="5"/>
    </row>
    <row r="718" spans="2:7" ht="14.25">
      <c r="B718" s="4">
        <f t="shared" si="3"/>
        <v>1611</v>
      </c>
      <c r="C718" s="5">
        <v>3319</v>
      </c>
      <c r="D718" s="5" t="s">
        <v>4321</v>
      </c>
      <c r="E718" s="5" t="s">
        <v>756</v>
      </c>
      <c r="F718" s="5" t="s">
        <v>180</v>
      </c>
      <c r="G718" s="5"/>
    </row>
    <row r="719" spans="2:7" ht="14.25">
      <c r="B719" s="4">
        <f t="shared" si="3"/>
        <v>1612</v>
      </c>
      <c r="C719" s="5">
        <v>3635</v>
      </c>
      <c r="D719" s="5" t="s">
        <v>4346</v>
      </c>
      <c r="E719" s="5"/>
      <c r="F719" s="5" t="s">
        <v>180</v>
      </c>
      <c r="G719" s="5"/>
    </row>
    <row r="720" spans="2:7" ht="14.25">
      <c r="B720" s="2">
        <v>87</v>
      </c>
      <c r="C720" s="2">
        <v>244</v>
      </c>
      <c r="D720" s="2" t="s">
        <v>274</v>
      </c>
      <c r="E720" s="2" t="s">
        <v>276</v>
      </c>
      <c r="F720" s="2" t="s">
        <v>277</v>
      </c>
      <c r="G720" s="3">
        <v>0.10878472222222223</v>
      </c>
    </row>
    <row r="721" spans="2:7" ht="14.25">
      <c r="B721" s="2">
        <v>1477</v>
      </c>
      <c r="C721" s="2">
        <v>3855</v>
      </c>
      <c r="D721" s="2" t="s">
        <v>3618</v>
      </c>
      <c r="E721" s="2"/>
      <c r="F721" s="2" t="s">
        <v>277</v>
      </c>
      <c r="G721" s="3">
        <v>0.1424537037037037</v>
      </c>
    </row>
    <row r="722" spans="2:7" ht="14.25">
      <c r="B722" s="2">
        <v>19</v>
      </c>
      <c r="C722" s="2">
        <v>160</v>
      </c>
      <c r="D722" s="2" t="s">
        <v>63</v>
      </c>
      <c r="E722" s="2" t="s">
        <v>65</v>
      </c>
      <c r="F722" s="2" t="s">
        <v>66</v>
      </c>
      <c r="G722" s="3">
        <v>0.10101851851851851</v>
      </c>
    </row>
    <row r="723" spans="2:7" ht="14.25">
      <c r="B723" s="2">
        <v>28</v>
      </c>
      <c r="C723" s="2">
        <v>138</v>
      </c>
      <c r="D723" s="2" t="s">
        <v>92</v>
      </c>
      <c r="E723" s="2" t="s">
        <v>94</v>
      </c>
      <c r="F723" s="2" t="s">
        <v>66</v>
      </c>
      <c r="G723" s="3">
        <v>0.10185185185185186</v>
      </c>
    </row>
    <row r="724" spans="2:7" ht="14.25">
      <c r="B724" s="2">
        <v>31</v>
      </c>
      <c r="C724" s="2">
        <v>151</v>
      </c>
      <c r="D724" s="2" t="s">
        <v>101</v>
      </c>
      <c r="E724" s="2" t="s">
        <v>103</v>
      </c>
      <c r="F724" s="2" t="s">
        <v>66</v>
      </c>
      <c r="G724" s="3">
        <v>0.10248842592592593</v>
      </c>
    </row>
    <row r="725" spans="2:7" ht="14.25">
      <c r="B725" s="2">
        <v>41</v>
      </c>
      <c r="C725" s="2">
        <v>113</v>
      </c>
      <c r="D725" s="2" t="s">
        <v>132</v>
      </c>
      <c r="E725" s="2" t="s">
        <v>134</v>
      </c>
      <c r="F725" s="2" t="s">
        <v>66</v>
      </c>
      <c r="G725" s="3">
        <v>0.1042013888888889</v>
      </c>
    </row>
    <row r="726" spans="2:7" ht="14.25">
      <c r="B726" s="2">
        <v>45</v>
      </c>
      <c r="C726" s="2">
        <v>233</v>
      </c>
      <c r="D726" s="2" t="s">
        <v>145</v>
      </c>
      <c r="E726" s="2" t="s">
        <v>147</v>
      </c>
      <c r="F726" s="2" t="s">
        <v>66</v>
      </c>
      <c r="G726" s="3">
        <v>0.10564814814814816</v>
      </c>
    </row>
    <row r="727" spans="2:7" ht="14.25">
      <c r="B727" s="2">
        <v>51</v>
      </c>
      <c r="C727" s="2">
        <v>221</v>
      </c>
      <c r="D727" s="2" t="s">
        <v>163</v>
      </c>
      <c r="E727" s="2" t="s">
        <v>65</v>
      </c>
      <c r="F727" s="2" t="s">
        <v>66</v>
      </c>
      <c r="G727" s="3">
        <v>0.10605324074074074</v>
      </c>
    </row>
    <row r="728" spans="2:7" ht="14.25">
      <c r="B728" s="2">
        <v>66</v>
      </c>
      <c r="C728" s="2">
        <v>120</v>
      </c>
      <c r="D728" s="2" t="s">
        <v>212</v>
      </c>
      <c r="E728" s="2" t="s">
        <v>214</v>
      </c>
      <c r="F728" s="2" t="s">
        <v>66</v>
      </c>
      <c r="G728" s="3">
        <v>0.10725694444444445</v>
      </c>
    </row>
    <row r="729" spans="2:7" ht="14.25">
      <c r="B729" s="2">
        <v>138</v>
      </c>
      <c r="C729" s="2">
        <v>531</v>
      </c>
      <c r="D729" s="2" t="s">
        <v>423</v>
      </c>
      <c r="E729" s="2" t="s">
        <v>425</v>
      </c>
      <c r="F729" s="2" t="s">
        <v>66</v>
      </c>
      <c r="G729" s="3">
        <v>0.11096064814814814</v>
      </c>
    </row>
    <row r="730" spans="2:7" ht="14.25">
      <c r="B730" s="2">
        <v>167</v>
      </c>
      <c r="C730" s="2">
        <v>584</v>
      </c>
      <c r="D730" s="2" t="s">
        <v>503</v>
      </c>
      <c r="E730" s="2" t="s">
        <v>505</v>
      </c>
      <c r="F730" s="2" t="s">
        <v>66</v>
      </c>
      <c r="G730" s="3">
        <v>0.11158564814814814</v>
      </c>
    </row>
    <row r="731" spans="2:7" ht="14.25">
      <c r="B731" s="2">
        <v>214</v>
      </c>
      <c r="C731" s="2">
        <v>258</v>
      </c>
      <c r="D731" s="2" t="s">
        <v>629</v>
      </c>
      <c r="E731" s="2" t="s">
        <v>425</v>
      </c>
      <c r="F731" s="2" t="s">
        <v>66</v>
      </c>
      <c r="G731" s="3">
        <v>0.11297453703703704</v>
      </c>
    </row>
    <row r="732" spans="2:7" ht="14.25">
      <c r="B732" s="2">
        <v>404</v>
      </c>
      <c r="C732" s="2">
        <v>845</v>
      </c>
      <c r="D732" s="2" t="s">
        <v>1126</v>
      </c>
      <c r="E732" s="2" t="s">
        <v>147</v>
      </c>
      <c r="F732" s="2" t="s">
        <v>66</v>
      </c>
      <c r="G732" s="3">
        <v>0.11712962962962963</v>
      </c>
    </row>
    <row r="733" spans="2:7" ht="14.25">
      <c r="B733" s="2">
        <v>429</v>
      </c>
      <c r="C733" s="2">
        <v>3074</v>
      </c>
      <c r="D733" s="2" t="s">
        <v>1190</v>
      </c>
      <c r="E733" s="2" t="s">
        <v>425</v>
      </c>
      <c r="F733" s="2" t="s">
        <v>66</v>
      </c>
      <c r="G733" s="3">
        <v>0.11755787037037037</v>
      </c>
    </row>
    <row r="734" spans="2:7" ht="14.25">
      <c r="B734" s="2">
        <v>476</v>
      </c>
      <c r="C734" s="2">
        <v>3440</v>
      </c>
      <c r="D734" s="2" t="s">
        <v>1308</v>
      </c>
      <c r="E734" s="2" t="s">
        <v>147</v>
      </c>
      <c r="F734" s="2" t="s">
        <v>66</v>
      </c>
      <c r="G734" s="3">
        <v>0.11888888888888889</v>
      </c>
    </row>
    <row r="735" spans="2:7" ht="14.25">
      <c r="B735" s="2">
        <v>533</v>
      </c>
      <c r="C735" s="2">
        <v>635</v>
      </c>
      <c r="D735" s="2" t="s">
        <v>1457</v>
      </c>
      <c r="E735" s="2" t="s">
        <v>147</v>
      </c>
      <c r="F735" s="2" t="s">
        <v>66</v>
      </c>
      <c r="G735" s="3">
        <v>0.12018518518518519</v>
      </c>
    </row>
    <row r="736" spans="2:7" ht="14.25">
      <c r="B736" s="2">
        <v>565</v>
      </c>
      <c r="C736" s="2">
        <v>3561</v>
      </c>
      <c r="D736" s="2" t="s">
        <v>1535</v>
      </c>
      <c r="E736" s="2"/>
      <c r="F736" s="2" t="s">
        <v>66</v>
      </c>
      <c r="G736" s="3">
        <v>0.12086805555555556</v>
      </c>
    </row>
    <row r="737" spans="2:7" ht="14.25">
      <c r="B737" s="2">
        <v>567</v>
      </c>
      <c r="C737" s="2">
        <v>3375</v>
      </c>
      <c r="D737" s="2" t="s">
        <v>1539</v>
      </c>
      <c r="E737" s="2" t="s">
        <v>94</v>
      </c>
      <c r="F737" s="2" t="s">
        <v>66</v>
      </c>
      <c r="G737" s="3">
        <v>0.12091435185185184</v>
      </c>
    </row>
    <row r="738" spans="2:7" ht="14.25">
      <c r="B738" s="2">
        <v>605</v>
      </c>
      <c r="C738" s="2">
        <v>1061</v>
      </c>
      <c r="D738" s="2" t="s">
        <v>1634</v>
      </c>
      <c r="E738" s="2" t="s">
        <v>147</v>
      </c>
      <c r="F738" s="2" t="s">
        <v>66</v>
      </c>
      <c r="G738" s="3">
        <v>0.12165509259259259</v>
      </c>
    </row>
    <row r="739" spans="2:7" ht="14.25">
      <c r="B739" s="2">
        <v>608</v>
      </c>
      <c r="C739" s="2">
        <v>798</v>
      </c>
      <c r="D739" s="2" t="s">
        <v>1640</v>
      </c>
      <c r="E739" s="2" t="s">
        <v>425</v>
      </c>
      <c r="F739" s="2" t="s">
        <v>66</v>
      </c>
      <c r="G739" s="3">
        <v>0.12177083333333333</v>
      </c>
    </row>
    <row r="740" spans="2:7" ht="14.25">
      <c r="B740" s="2">
        <v>730</v>
      </c>
      <c r="C740" s="2">
        <v>3008</v>
      </c>
      <c r="D740" s="2" t="s">
        <v>1929</v>
      </c>
      <c r="E740" s="2" t="s">
        <v>94</v>
      </c>
      <c r="F740" s="2" t="s">
        <v>66</v>
      </c>
      <c r="G740" s="3">
        <v>0.12364583333333333</v>
      </c>
    </row>
    <row r="741" spans="2:7" ht="14.25">
      <c r="B741" s="2">
        <v>760</v>
      </c>
      <c r="C741" s="2">
        <v>668</v>
      </c>
      <c r="D741" s="2" t="s">
        <v>2003</v>
      </c>
      <c r="E741" s="2" t="s">
        <v>179</v>
      </c>
      <c r="F741" s="2" t="s">
        <v>66</v>
      </c>
      <c r="G741" s="3">
        <v>0.1240625</v>
      </c>
    </row>
    <row r="742" spans="2:7" ht="14.25">
      <c r="B742" s="2">
        <v>836</v>
      </c>
      <c r="C742" s="2">
        <v>898</v>
      </c>
      <c r="D742" s="2" t="s">
        <v>2187</v>
      </c>
      <c r="E742" s="2" t="s">
        <v>147</v>
      </c>
      <c r="F742" s="2" t="s">
        <v>66</v>
      </c>
      <c r="G742" s="3">
        <v>0.12498842592592592</v>
      </c>
    </row>
    <row r="743" spans="2:7" ht="14.25">
      <c r="B743" s="2">
        <v>918</v>
      </c>
      <c r="C743" s="2">
        <v>3533</v>
      </c>
      <c r="D743" s="2" t="s">
        <v>2377</v>
      </c>
      <c r="E743" s="2"/>
      <c r="F743" s="2" t="s">
        <v>66</v>
      </c>
      <c r="G743" s="3">
        <v>0.12768518518518518</v>
      </c>
    </row>
    <row r="744" spans="2:7" ht="14.25">
      <c r="B744" s="2">
        <v>981</v>
      </c>
      <c r="C744" s="2">
        <v>3721</v>
      </c>
      <c r="D744" s="2" t="s">
        <v>2528</v>
      </c>
      <c r="E744" s="2"/>
      <c r="F744" s="2" t="s">
        <v>66</v>
      </c>
      <c r="G744" s="3">
        <v>0.12920138888888888</v>
      </c>
    </row>
    <row r="745" spans="2:7" ht="14.25">
      <c r="B745" s="2">
        <v>996</v>
      </c>
      <c r="C745" s="2">
        <v>3644</v>
      </c>
      <c r="D745" s="2" t="s">
        <v>2560</v>
      </c>
      <c r="E745" s="2"/>
      <c r="F745" s="2" t="s">
        <v>66</v>
      </c>
      <c r="G745" s="3">
        <v>0.12953703703703703</v>
      </c>
    </row>
    <row r="746" spans="2:7" ht="14.25">
      <c r="B746" s="2">
        <v>1012</v>
      </c>
      <c r="C746" s="2">
        <v>3038</v>
      </c>
      <c r="D746" s="2" t="s">
        <v>2597</v>
      </c>
      <c r="E746" s="2" t="s">
        <v>2599</v>
      </c>
      <c r="F746" s="2" t="s">
        <v>66</v>
      </c>
      <c r="G746" s="3">
        <v>0.1300462962962963</v>
      </c>
    </row>
    <row r="747" spans="2:7" ht="14.25">
      <c r="B747" s="2">
        <v>1074</v>
      </c>
      <c r="C747" s="2">
        <v>3670</v>
      </c>
      <c r="D747" s="2" t="s">
        <v>2736</v>
      </c>
      <c r="E747" s="2"/>
      <c r="F747" s="2" t="s">
        <v>66</v>
      </c>
      <c r="G747" s="3">
        <v>0.13155092592592593</v>
      </c>
    </row>
    <row r="748" spans="2:7" ht="14.25">
      <c r="B748" s="2">
        <v>1138</v>
      </c>
      <c r="C748" s="2">
        <v>3393</v>
      </c>
      <c r="D748" s="2" t="s">
        <v>2879</v>
      </c>
      <c r="E748" s="2" t="s">
        <v>1456</v>
      </c>
      <c r="F748" s="2" t="s">
        <v>66</v>
      </c>
      <c r="G748" s="3">
        <v>0.1336226851851852</v>
      </c>
    </row>
    <row r="749" spans="2:7" ht="14.25">
      <c r="B749" s="2">
        <v>1161</v>
      </c>
      <c r="C749" s="2">
        <v>1056</v>
      </c>
      <c r="D749" s="2" t="s">
        <v>2928</v>
      </c>
      <c r="E749" s="2" t="s">
        <v>2930</v>
      </c>
      <c r="F749" s="2" t="s">
        <v>66</v>
      </c>
      <c r="G749" s="3">
        <v>0.13385416666666666</v>
      </c>
    </row>
    <row r="750" spans="2:7" ht="14.25">
      <c r="B750" s="2">
        <v>1187</v>
      </c>
      <c r="C750" s="2">
        <v>818</v>
      </c>
      <c r="D750" s="2" t="s">
        <v>2988</v>
      </c>
      <c r="E750" s="2" t="s">
        <v>147</v>
      </c>
      <c r="F750" s="2" t="s">
        <v>66</v>
      </c>
      <c r="G750" s="3">
        <v>0.134375</v>
      </c>
    </row>
    <row r="751" spans="2:7" ht="14.25">
      <c r="B751" s="2">
        <v>1223</v>
      </c>
      <c r="C751" s="2">
        <v>905</v>
      </c>
      <c r="D751" s="2" t="s">
        <v>3071</v>
      </c>
      <c r="E751" s="2" t="s">
        <v>425</v>
      </c>
      <c r="F751" s="2" t="s">
        <v>66</v>
      </c>
      <c r="G751" s="3">
        <v>0.1352199074074074</v>
      </c>
    </row>
    <row r="752" spans="2:7" ht="14.25">
      <c r="B752" s="2">
        <v>1228</v>
      </c>
      <c r="C752" s="2">
        <v>542</v>
      </c>
      <c r="D752" s="2" t="s">
        <v>3083</v>
      </c>
      <c r="E752" s="2" t="s">
        <v>425</v>
      </c>
      <c r="F752" s="2" t="s">
        <v>66</v>
      </c>
      <c r="G752" s="3">
        <v>0.13523148148148148</v>
      </c>
    </row>
    <row r="753" spans="2:7" ht="14.25">
      <c r="B753" s="2">
        <v>1248</v>
      </c>
      <c r="C753" s="2">
        <v>3536</v>
      </c>
      <c r="D753" s="2" t="s">
        <v>3127</v>
      </c>
      <c r="E753" s="2"/>
      <c r="F753" s="2" t="s">
        <v>66</v>
      </c>
      <c r="G753" s="3">
        <v>0.13568287037037038</v>
      </c>
    </row>
    <row r="754" spans="2:7" ht="14.25">
      <c r="B754" s="2">
        <v>1268</v>
      </c>
      <c r="C754" s="2">
        <v>3706</v>
      </c>
      <c r="D754" s="2" t="s">
        <v>3170</v>
      </c>
      <c r="E754" s="2"/>
      <c r="F754" s="2" t="s">
        <v>66</v>
      </c>
      <c r="G754" s="3">
        <v>0.13627314814814814</v>
      </c>
    </row>
    <row r="755" spans="2:7" ht="14.25">
      <c r="B755" s="2">
        <v>1271</v>
      </c>
      <c r="C755" s="2">
        <v>3727</v>
      </c>
      <c r="D755" s="2" t="s">
        <v>3176</v>
      </c>
      <c r="E755" s="2"/>
      <c r="F755" s="2" t="s">
        <v>66</v>
      </c>
      <c r="G755" s="3">
        <v>0.13637731481481483</v>
      </c>
    </row>
    <row r="756" spans="2:7" ht="14.25">
      <c r="B756" s="2">
        <v>1289</v>
      </c>
      <c r="C756" s="2">
        <v>3294</v>
      </c>
      <c r="D756" s="2" t="s">
        <v>3213</v>
      </c>
      <c r="E756" s="2" t="s">
        <v>3215</v>
      </c>
      <c r="F756" s="2" t="s">
        <v>66</v>
      </c>
      <c r="G756" s="3">
        <v>0.13693287037037036</v>
      </c>
    </row>
    <row r="757" spans="2:7" ht="14.25">
      <c r="B757" s="2">
        <v>1356</v>
      </c>
      <c r="C757" s="2">
        <v>3441</v>
      </c>
      <c r="D757" s="2" t="s">
        <v>3359</v>
      </c>
      <c r="E757" s="2" t="s">
        <v>147</v>
      </c>
      <c r="F757" s="2" t="s">
        <v>66</v>
      </c>
      <c r="G757" s="3">
        <v>0.13854166666666667</v>
      </c>
    </row>
    <row r="758" spans="2:7" ht="14.25">
      <c r="B758" s="2">
        <v>1359</v>
      </c>
      <c r="C758" s="2">
        <v>3793</v>
      </c>
      <c r="D758" s="2" t="s">
        <v>3366</v>
      </c>
      <c r="E758" s="2"/>
      <c r="F758" s="2" t="s">
        <v>66</v>
      </c>
      <c r="G758" s="3">
        <v>0.13868055555555556</v>
      </c>
    </row>
    <row r="759" spans="2:7" ht="14.25">
      <c r="B759" s="2">
        <v>1367</v>
      </c>
      <c r="C759" s="2">
        <v>3624</v>
      </c>
      <c r="D759" s="2" t="s">
        <v>3382</v>
      </c>
      <c r="E759" s="2"/>
      <c r="F759" s="2" t="s">
        <v>66</v>
      </c>
      <c r="G759" s="3">
        <v>0.13908564814814814</v>
      </c>
    </row>
    <row r="760" spans="2:7" ht="14.25">
      <c r="B760" s="2">
        <v>1442</v>
      </c>
      <c r="C760" s="2">
        <v>1208</v>
      </c>
      <c r="D760" s="2" t="s">
        <v>3545</v>
      </c>
      <c r="E760" s="2" t="s">
        <v>2930</v>
      </c>
      <c r="F760" s="2" t="s">
        <v>66</v>
      </c>
      <c r="G760" s="3">
        <v>0.14135416666666667</v>
      </c>
    </row>
    <row r="761" spans="2:7" ht="14.25">
      <c r="B761" s="2">
        <v>1473</v>
      </c>
      <c r="C761" s="2">
        <v>3645</v>
      </c>
      <c r="D761" s="2" t="s">
        <v>3610</v>
      </c>
      <c r="E761" s="2"/>
      <c r="F761" s="2" t="s">
        <v>66</v>
      </c>
      <c r="G761" s="3">
        <v>0.14230324074074074</v>
      </c>
    </row>
    <row r="762" spans="2:7" ht="15" customHeight="1">
      <c r="B762" s="2">
        <v>1608</v>
      </c>
      <c r="C762" s="2">
        <v>3756</v>
      </c>
      <c r="D762" s="2" t="s">
        <v>3909</v>
      </c>
      <c r="E762" s="2"/>
      <c r="F762" s="2" t="s">
        <v>66</v>
      </c>
      <c r="G762" s="3">
        <v>0.14802083333333335</v>
      </c>
    </row>
    <row r="763" spans="2:7" ht="14.25">
      <c r="B763" s="4">
        <f>B762+1</f>
        <v>1609</v>
      </c>
      <c r="C763" s="5">
        <v>3724</v>
      </c>
      <c r="D763" s="5" t="s">
        <v>3984</v>
      </c>
      <c r="E763" s="5"/>
      <c r="F763" s="5" t="s">
        <v>66</v>
      </c>
      <c r="G763" s="5"/>
    </row>
    <row r="764" spans="2:7" ht="14.25">
      <c r="B764" s="2">
        <v>373</v>
      </c>
      <c r="C764" s="2">
        <v>470</v>
      </c>
      <c r="D764" s="2" t="s">
        <v>1048</v>
      </c>
      <c r="E764" s="2" t="s">
        <v>1050</v>
      </c>
      <c r="F764" s="2" t="s">
        <v>1051</v>
      </c>
      <c r="G764" s="3">
        <v>0.11673611111111111</v>
      </c>
    </row>
    <row r="765" spans="2:7" ht="14.25">
      <c r="B765" s="2">
        <v>501</v>
      </c>
      <c r="C765" s="2">
        <v>711</v>
      </c>
      <c r="D765" s="2" t="s">
        <v>1371</v>
      </c>
      <c r="E765" s="2" t="s">
        <v>202</v>
      </c>
      <c r="F765" s="2" t="s">
        <v>1051</v>
      </c>
      <c r="G765" s="3">
        <v>0.11939814814814814</v>
      </c>
    </row>
    <row r="766" spans="2:7" ht="14.25">
      <c r="B766" s="2">
        <v>632</v>
      </c>
      <c r="C766" s="2">
        <v>525</v>
      </c>
      <c r="D766" s="2" t="s">
        <v>1696</v>
      </c>
      <c r="E766" s="2" t="s">
        <v>1698</v>
      </c>
      <c r="F766" s="2" t="s">
        <v>1051</v>
      </c>
      <c r="G766" s="3">
        <v>0.12219907407407408</v>
      </c>
    </row>
    <row r="767" spans="2:7" ht="15" customHeight="1">
      <c r="B767" s="2">
        <v>988</v>
      </c>
      <c r="C767" s="2">
        <v>3002</v>
      </c>
      <c r="D767" s="2" t="s">
        <v>2544</v>
      </c>
      <c r="E767" s="2" t="s">
        <v>2546</v>
      </c>
      <c r="F767" s="2" t="s">
        <v>1051</v>
      </c>
      <c r="G767" s="3">
        <v>0.12934027777777776</v>
      </c>
    </row>
    <row r="768" spans="2:7" ht="15" customHeight="1">
      <c r="B768" s="2">
        <v>1599</v>
      </c>
      <c r="C768" s="2">
        <v>1050</v>
      </c>
      <c r="D768" s="2" t="s">
        <v>3888</v>
      </c>
      <c r="E768" s="2" t="s">
        <v>3890</v>
      </c>
      <c r="F768" s="2" t="s">
        <v>1051</v>
      </c>
      <c r="G768" s="3">
        <v>0.1468634259259259</v>
      </c>
    </row>
    <row r="769" spans="2:7" ht="14.25">
      <c r="B769" s="4">
        <f>B768+1</f>
        <v>1600</v>
      </c>
      <c r="C769" s="5">
        <v>1039</v>
      </c>
      <c r="D769" s="5" t="s">
        <v>4060</v>
      </c>
      <c r="E769" s="5" t="s">
        <v>3890</v>
      </c>
      <c r="F769" s="5" t="s">
        <v>1051</v>
      </c>
      <c r="G769" s="5"/>
    </row>
    <row r="770" spans="2:7" ht="14.25">
      <c r="B770" s="2">
        <v>5</v>
      </c>
      <c r="C770" s="2">
        <v>12</v>
      </c>
      <c r="D770" s="2" t="s">
        <v>16</v>
      </c>
      <c r="E770" s="2" t="s">
        <v>18</v>
      </c>
      <c r="F770" s="2" t="s">
        <v>19</v>
      </c>
      <c r="G770" s="3">
        <v>0.09196759259259259</v>
      </c>
    </row>
    <row r="771" spans="2:7" ht="14.25">
      <c r="B771" s="2">
        <v>71</v>
      </c>
      <c r="C771" s="2">
        <v>257</v>
      </c>
      <c r="D771" s="2" t="s">
        <v>226</v>
      </c>
      <c r="E771" s="2" t="s">
        <v>228</v>
      </c>
      <c r="F771" s="2" t="s">
        <v>19</v>
      </c>
      <c r="G771" s="3">
        <v>0.1075</v>
      </c>
    </row>
    <row r="772" spans="2:7" ht="14.25">
      <c r="B772" s="2">
        <v>91</v>
      </c>
      <c r="C772" s="2">
        <v>249</v>
      </c>
      <c r="D772" s="2" t="s">
        <v>287</v>
      </c>
      <c r="E772" s="2" t="s">
        <v>289</v>
      </c>
      <c r="F772" s="2" t="s">
        <v>19</v>
      </c>
      <c r="G772" s="3">
        <v>0.10884259259259259</v>
      </c>
    </row>
    <row r="773" spans="2:7" ht="14.25">
      <c r="B773" s="2">
        <v>93</v>
      </c>
      <c r="C773" s="2">
        <v>274</v>
      </c>
      <c r="D773" s="2" t="s">
        <v>293</v>
      </c>
      <c r="E773" s="2" t="s">
        <v>295</v>
      </c>
      <c r="F773" s="2" t="s">
        <v>19</v>
      </c>
      <c r="G773" s="3">
        <v>0.10898148148148147</v>
      </c>
    </row>
    <row r="774" spans="2:7" ht="14.25">
      <c r="B774" s="2">
        <v>95</v>
      </c>
      <c r="C774" s="2">
        <v>610</v>
      </c>
      <c r="D774" s="2" t="s">
        <v>299</v>
      </c>
      <c r="E774" s="2" t="s">
        <v>301</v>
      </c>
      <c r="F774" s="2" t="s">
        <v>19</v>
      </c>
      <c r="G774" s="3">
        <v>0.10917824074074074</v>
      </c>
    </row>
    <row r="775" spans="2:7" ht="14.25">
      <c r="B775" s="2">
        <v>133</v>
      </c>
      <c r="C775" s="2">
        <v>409</v>
      </c>
      <c r="D775" s="2" t="s">
        <v>410</v>
      </c>
      <c r="E775" s="2" t="s">
        <v>412</v>
      </c>
      <c r="F775" s="2" t="s">
        <v>19</v>
      </c>
      <c r="G775" s="3">
        <v>0.11083333333333334</v>
      </c>
    </row>
    <row r="776" spans="2:7" ht="14.25">
      <c r="B776" s="2">
        <v>165</v>
      </c>
      <c r="C776" s="2">
        <v>323</v>
      </c>
      <c r="D776" s="2" t="s">
        <v>498</v>
      </c>
      <c r="E776" s="2" t="s">
        <v>500</v>
      </c>
      <c r="F776" s="2" t="s">
        <v>19</v>
      </c>
      <c r="G776" s="3">
        <v>0.11156250000000001</v>
      </c>
    </row>
    <row r="777" spans="2:7" ht="14.25">
      <c r="B777" s="2">
        <v>174</v>
      </c>
      <c r="C777" s="2">
        <v>574</v>
      </c>
      <c r="D777" s="2" t="s">
        <v>523</v>
      </c>
      <c r="E777" s="2" t="s">
        <v>525</v>
      </c>
      <c r="F777" s="2" t="s">
        <v>19</v>
      </c>
      <c r="G777" s="3">
        <v>0.11172453703703704</v>
      </c>
    </row>
    <row r="778" spans="2:7" ht="14.25">
      <c r="B778" s="2">
        <v>188</v>
      </c>
      <c r="C778" s="2">
        <v>395</v>
      </c>
      <c r="D778" s="2" t="s">
        <v>562</v>
      </c>
      <c r="E778" s="2" t="s">
        <v>217</v>
      </c>
      <c r="F778" s="2" t="s">
        <v>19</v>
      </c>
      <c r="G778" s="3">
        <v>0.11203703703703705</v>
      </c>
    </row>
    <row r="779" spans="2:7" ht="14.25">
      <c r="B779" s="2">
        <v>194</v>
      </c>
      <c r="C779" s="2">
        <v>286</v>
      </c>
      <c r="D779" s="2" t="s">
        <v>579</v>
      </c>
      <c r="E779" s="2" t="s">
        <v>581</v>
      </c>
      <c r="F779" s="2" t="s">
        <v>19</v>
      </c>
      <c r="G779" s="3">
        <v>0.11217592592592592</v>
      </c>
    </row>
    <row r="780" spans="2:7" ht="14.25">
      <c r="B780" s="2">
        <v>238</v>
      </c>
      <c r="C780" s="2">
        <v>305</v>
      </c>
      <c r="D780" s="2" t="s">
        <v>691</v>
      </c>
      <c r="E780" s="2" t="s">
        <v>123</v>
      </c>
      <c r="F780" s="2" t="s">
        <v>19</v>
      </c>
      <c r="G780" s="3">
        <v>0.11366898148148148</v>
      </c>
    </row>
    <row r="781" spans="2:7" ht="14.25">
      <c r="B781" s="2">
        <v>240</v>
      </c>
      <c r="C781" s="2">
        <v>328</v>
      </c>
      <c r="D781" s="2" t="s">
        <v>695</v>
      </c>
      <c r="E781" s="2" t="s">
        <v>697</v>
      </c>
      <c r="F781" s="2" t="s">
        <v>19</v>
      </c>
      <c r="G781" s="3">
        <v>0.11373842592592592</v>
      </c>
    </row>
    <row r="782" spans="2:7" ht="14.25">
      <c r="B782" s="2">
        <v>254</v>
      </c>
      <c r="C782" s="2">
        <v>417</v>
      </c>
      <c r="D782" s="2" t="s">
        <v>734</v>
      </c>
      <c r="E782" s="2" t="s">
        <v>736</v>
      </c>
      <c r="F782" s="2" t="s">
        <v>19</v>
      </c>
      <c r="G782" s="3">
        <v>0.11428240740740742</v>
      </c>
    </row>
    <row r="783" spans="2:7" ht="15" customHeight="1">
      <c r="B783" s="2">
        <v>306</v>
      </c>
      <c r="C783" s="2">
        <v>851</v>
      </c>
      <c r="D783" s="2" t="s">
        <v>871</v>
      </c>
      <c r="E783" s="2" t="s">
        <v>873</v>
      </c>
      <c r="F783" s="2" t="s">
        <v>19</v>
      </c>
      <c r="G783" s="3">
        <v>0.11555555555555556</v>
      </c>
    </row>
    <row r="784" spans="2:7" ht="14.25">
      <c r="B784" s="2">
        <v>307</v>
      </c>
      <c r="C784" s="2">
        <v>949</v>
      </c>
      <c r="D784" s="2" t="s">
        <v>874</v>
      </c>
      <c r="E784" s="2" t="s">
        <v>723</v>
      </c>
      <c r="F784" s="2" t="s">
        <v>19</v>
      </c>
      <c r="G784" s="3">
        <v>0.11556712962962963</v>
      </c>
    </row>
    <row r="785" spans="2:7" ht="14.25">
      <c r="B785" s="2">
        <v>351</v>
      </c>
      <c r="C785" s="2">
        <v>580</v>
      </c>
      <c r="D785" s="2" t="s">
        <v>992</v>
      </c>
      <c r="E785" s="2" t="s">
        <v>85</v>
      </c>
      <c r="F785" s="2" t="s">
        <v>19</v>
      </c>
      <c r="G785" s="3">
        <v>0.1164236111111111</v>
      </c>
    </row>
    <row r="786" spans="2:7" ht="15" customHeight="1">
      <c r="B786" s="2">
        <v>368</v>
      </c>
      <c r="C786" s="2">
        <v>524</v>
      </c>
      <c r="D786" s="2" t="s">
        <v>1035</v>
      </c>
      <c r="E786" s="2" t="s">
        <v>697</v>
      </c>
      <c r="F786" s="2" t="s">
        <v>19</v>
      </c>
      <c r="G786" s="3">
        <v>0.11666666666666665</v>
      </c>
    </row>
    <row r="787" spans="2:7" ht="14.25">
      <c r="B787" s="2">
        <v>376</v>
      </c>
      <c r="C787" s="2">
        <v>836</v>
      </c>
      <c r="D787" s="2" t="s">
        <v>1057</v>
      </c>
      <c r="E787" s="2" t="s">
        <v>295</v>
      </c>
      <c r="F787" s="2" t="s">
        <v>19</v>
      </c>
      <c r="G787" s="3">
        <v>0.11677083333333334</v>
      </c>
    </row>
    <row r="788" spans="2:7" ht="14.25">
      <c r="B788" s="2">
        <v>382</v>
      </c>
      <c r="C788" s="2">
        <v>670</v>
      </c>
      <c r="D788" s="2" t="s">
        <v>1072</v>
      </c>
      <c r="E788" s="2" t="s">
        <v>202</v>
      </c>
      <c r="F788" s="2" t="s">
        <v>19</v>
      </c>
      <c r="G788" s="3">
        <v>0.11686342592592593</v>
      </c>
    </row>
    <row r="789" spans="2:7" ht="14.25">
      <c r="B789" s="2">
        <v>394</v>
      </c>
      <c r="C789" s="2">
        <v>642</v>
      </c>
      <c r="D789" s="2" t="s">
        <v>1102</v>
      </c>
      <c r="E789" s="2" t="s">
        <v>85</v>
      </c>
      <c r="F789" s="2" t="s">
        <v>19</v>
      </c>
      <c r="G789" s="3">
        <v>0.1170138888888889</v>
      </c>
    </row>
    <row r="790" spans="2:7" ht="14.25">
      <c r="B790" s="2">
        <v>405</v>
      </c>
      <c r="C790" s="2">
        <v>854</v>
      </c>
      <c r="D790" s="2" t="s">
        <v>1128</v>
      </c>
      <c r="E790" s="2" t="s">
        <v>1130</v>
      </c>
      <c r="F790" s="2" t="s">
        <v>19</v>
      </c>
      <c r="G790" s="3">
        <v>0.11715277777777777</v>
      </c>
    </row>
    <row r="791" spans="2:7" ht="14.25">
      <c r="B791" s="2">
        <v>436</v>
      </c>
      <c r="C791" s="2">
        <v>480</v>
      </c>
      <c r="D791" s="2" t="s">
        <v>1208</v>
      </c>
      <c r="E791" s="2" t="s">
        <v>873</v>
      </c>
      <c r="F791" s="2" t="s">
        <v>19</v>
      </c>
      <c r="G791" s="3">
        <v>0.1178125</v>
      </c>
    </row>
    <row r="792" spans="2:7" ht="14.25">
      <c r="B792" s="2">
        <v>459</v>
      </c>
      <c r="C792" s="2">
        <v>1172</v>
      </c>
      <c r="D792" s="2" t="s">
        <v>1267</v>
      </c>
      <c r="E792" s="2" t="s">
        <v>483</v>
      </c>
      <c r="F792" s="2" t="s">
        <v>19</v>
      </c>
      <c r="G792" s="3">
        <v>0.1183449074074074</v>
      </c>
    </row>
    <row r="793" spans="2:7" ht="14.25">
      <c r="B793" s="2">
        <v>468</v>
      </c>
      <c r="C793" s="2">
        <v>911</v>
      </c>
      <c r="D793" s="2" t="s">
        <v>1290</v>
      </c>
      <c r="E793" s="2" t="s">
        <v>697</v>
      </c>
      <c r="F793" s="2" t="s">
        <v>19</v>
      </c>
      <c r="G793" s="3">
        <v>0.11855324074074074</v>
      </c>
    </row>
    <row r="794" spans="2:7" ht="14.25">
      <c r="B794" s="2">
        <v>474</v>
      </c>
      <c r="C794" s="2">
        <v>482</v>
      </c>
      <c r="D794" s="2" t="s">
        <v>1303</v>
      </c>
      <c r="E794" s="2" t="s">
        <v>697</v>
      </c>
      <c r="F794" s="2" t="s">
        <v>19</v>
      </c>
      <c r="G794" s="3">
        <v>0.11873842592592593</v>
      </c>
    </row>
    <row r="795" spans="2:7" ht="14.25">
      <c r="B795" s="2">
        <v>487</v>
      </c>
      <c r="C795" s="2">
        <v>463</v>
      </c>
      <c r="D795" s="2" t="s">
        <v>1335</v>
      </c>
      <c r="E795" s="2" t="s">
        <v>1337</v>
      </c>
      <c r="F795" s="2" t="s">
        <v>19</v>
      </c>
      <c r="G795" s="3">
        <v>0.1191087962962963</v>
      </c>
    </row>
    <row r="796" spans="2:7" ht="14.25">
      <c r="B796" s="2">
        <v>498</v>
      </c>
      <c r="C796" s="2">
        <v>1041</v>
      </c>
      <c r="D796" s="2" t="s">
        <v>1364</v>
      </c>
      <c r="E796" s="2" t="s">
        <v>295</v>
      </c>
      <c r="F796" s="2" t="s">
        <v>19</v>
      </c>
      <c r="G796" s="3">
        <v>0.11936342592592593</v>
      </c>
    </row>
    <row r="797" spans="2:7" ht="14.25">
      <c r="B797" s="2">
        <v>524</v>
      </c>
      <c r="C797" s="2">
        <v>1127</v>
      </c>
      <c r="D797" s="2" t="s">
        <v>1433</v>
      </c>
      <c r="E797" s="2" t="s">
        <v>1435</v>
      </c>
      <c r="F797" s="2" t="s">
        <v>19</v>
      </c>
      <c r="G797" s="3">
        <v>0.11998842592592592</v>
      </c>
    </row>
    <row r="798" spans="2:7" ht="14.25">
      <c r="B798" s="2">
        <v>532</v>
      </c>
      <c r="C798" s="2">
        <v>601</v>
      </c>
      <c r="D798" s="2" t="s">
        <v>1454</v>
      </c>
      <c r="E798" s="2" t="s">
        <v>1456</v>
      </c>
      <c r="F798" s="2" t="s">
        <v>19</v>
      </c>
      <c r="G798" s="3">
        <v>0.12018518518518519</v>
      </c>
    </row>
    <row r="799" spans="2:7" ht="15" customHeight="1">
      <c r="B799" s="2">
        <v>559</v>
      </c>
      <c r="C799" s="2">
        <v>791</v>
      </c>
      <c r="D799" s="2" t="s">
        <v>1522</v>
      </c>
      <c r="E799" s="2" t="s">
        <v>1524</v>
      </c>
      <c r="F799" s="2" t="s">
        <v>19</v>
      </c>
      <c r="G799" s="3">
        <v>0.12072916666666667</v>
      </c>
    </row>
    <row r="800" spans="2:7" ht="14.25">
      <c r="B800" s="2">
        <v>579</v>
      </c>
      <c r="C800" s="2">
        <v>3082</v>
      </c>
      <c r="D800" s="2" t="s">
        <v>1569</v>
      </c>
      <c r="E800" s="2" t="s">
        <v>1571</v>
      </c>
      <c r="F800" s="2" t="s">
        <v>19</v>
      </c>
      <c r="G800" s="3">
        <v>0.12119212962962962</v>
      </c>
    </row>
    <row r="801" spans="2:7" ht="15" customHeight="1">
      <c r="B801" s="2">
        <v>636</v>
      </c>
      <c r="C801" s="2">
        <v>739</v>
      </c>
      <c r="D801" s="2" t="s">
        <v>1706</v>
      </c>
      <c r="E801" s="2" t="s">
        <v>412</v>
      </c>
      <c r="F801" s="2" t="s">
        <v>19</v>
      </c>
      <c r="G801" s="3">
        <v>0.12222222222222223</v>
      </c>
    </row>
    <row r="802" spans="2:7" ht="14.25">
      <c r="B802" s="2">
        <v>647</v>
      </c>
      <c r="C802" s="2">
        <v>813</v>
      </c>
      <c r="D802" s="2" t="s">
        <v>1732</v>
      </c>
      <c r="E802" s="2" t="s">
        <v>1734</v>
      </c>
      <c r="F802" s="2" t="s">
        <v>19</v>
      </c>
      <c r="G802" s="3">
        <v>0.12251157407407408</v>
      </c>
    </row>
    <row r="803" spans="2:7" ht="14.25">
      <c r="B803" s="2">
        <v>675</v>
      </c>
      <c r="C803" s="2">
        <v>419</v>
      </c>
      <c r="D803" s="2" t="s">
        <v>1800</v>
      </c>
      <c r="E803" s="2" t="s">
        <v>1802</v>
      </c>
      <c r="F803" s="2" t="s">
        <v>19</v>
      </c>
      <c r="G803" s="3">
        <v>0.1229050925925926</v>
      </c>
    </row>
    <row r="804" spans="2:7" ht="14.25">
      <c r="B804" s="2">
        <v>688</v>
      </c>
      <c r="C804" s="2">
        <v>325</v>
      </c>
      <c r="D804" s="2" t="s">
        <v>1830</v>
      </c>
      <c r="E804" s="2" t="s">
        <v>733</v>
      </c>
      <c r="F804" s="2" t="s">
        <v>19</v>
      </c>
      <c r="G804" s="3">
        <v>0.12310185185185185</v>
      </c>
    </row>
    <row r="805" spans="2:7" ht="14.25">
      <c r="B805" s="2">
        <v>739</v>
      </c>
      <c r="C805" s="2">
        <v>848</v>
      </c>
      <c r="D805" s="2" t="s">
        <v>1952</v>
      </c>
      <c r="E805" s="2" t="s">
        <v>85</v>
      </c>
      <c r="F805" s="2" t="s">
        <v>19</v>
      </c>
      <c r="G805" s="3">
        <v>0.1237962962962963</v>
      </c>
    </row>
    <row r="806" spans="2:7" ht="14.25">
      <c r="B806" s="2">
        <v>748</v>
      </c>
      <c r="C806" s="2">
        <v>974</v>
      </c>
      <c r="D806" s="2" t="s">
        <v>1974</v>
      </c>
      <c r="E806" s="2" t="s">
        <v>873</v>
      </c>
      <c r="F806" s="2" t="s">
        <v>19</v>
      </c>
      <c r="G806" s="3">
        <v>0.12391203703703703</v>
      </c>
    </row>
    <row r="807" spans="2:7" ht="14.25">
      <c r="B807" s="2">
        <v>828</v>
      </c>
      <c r="C807" s="2">
        <v>457</v>
      </c>
      <c r="D807" s="2" t="s">
        <v>2167</v>
      </c>
      <c r="E807" s="2" t="s">
        <v>2169</v>
      </c>
      <c r="F807" s="2" t="s">
        <v>19</v>
      </c>
      <c r="G807" s="3">
        <v>0.12473379629629629</v>
      </c>
    </row>
    <row r="808" spans="2:7" ht="14.25">
      <c r="B808" s="2">
        <v>833</v>
      </c>
      <c r="C808" s="2">
        <v>1138</v>
      </c>
      <c r="D808" s="2" t="s">
        <v>2180</v>
      </c>
      <c r="E808" s="2" t="s">
        <v>2182</v>
      </c>
      <c r="F808" s="2" t="s">
        <v>19</v>
      </c>
      <c r="G808" s="3">
        <v>0.12489583333333333</v>
      </c>
    </row>
    <row r="809" spans="2:7" ht="14.25">
      <c r="B809" s="2">
        <v>838</v>
      </c>
      <c r="C809" s="2">
        <v>3029</v>
      </c>
      <c r="D809" s="2" t="s">
        <v>2191</v>
      </c>
      <c r="E809" s="2" t="s">
        <v>295</v>
      </c>
      <c r="F809" s="2" t="s">
        <v>19</v>
      </c>
      <c r="G809" s="3">
        <v>0.12502314814814816</v>
      </c>
    </row>
    <row r="810" spans="2:7" ht="14.25">
      <c r="B810" s="2">
        <v>885</v>
      </c>
      <c r="C810" s="2">
        <v>410</v>
      </c>
      <c r="D810" s="2" t="s">
        <v>2300</v>
      </c>
      <c r="E810" s="2" t="s">
        <v>295</v>
      </c>
      <c r="F810" s="2" t="s">
        <v>19</v>
      </c>
      <c r="G810" s="3">
        <v>0.12675925925925927</v>
      </c>
    </row>
    <row r="811" spans="2:7" ht="14.25">
      <c r="B811" s="2">
        <v>892</v>
      </c>
      <c r="C811" s="2">
        <v>3142</v>
      </c>
      <c r="D811" s="2" t="s">
        <v>2315</v>
      </c>
      <c r="E811" s="2" t="s">
        <v>723</v>
      </c>
      <c r="F811" s="2" t="s">
        <v>19</v>
      </c>
      <c r="G811" s="3">
        <v>0.12690972222222222</v>
      </c>
    </row>
    <row r="812" spans="2:7" ht="14.25">
      <c r="B812" s="2">
        <v>931</v>
      </c>
      <c r="C812" s="2">
        <v>736</v>
      </c>
      <c r="D812" s="2" t="s">
        <v>2409</v>
      </c>
      <c r="E812" s="2" t="s">
        <v>2411</v>
      </c>
      <c r="F812" s="2" t="s">
        <v>19</v>
      </c>
      <c r="G812" s="3">
        <v>0.12795138888888888</v>
      </c>
    </row>
    <row r="813" spans="2:7" ht="14.25">
      <c r="B813" s="2">
        <v>994</v>
      </c>
      <c r="C813" s="2">
        <v>3059</v>
      </c>
      <c r="D813" s="2" t="s">
        <v>2557</v>
      </c>
      <c r="E813" s="2" t="s">
        <v>723</v>
      </c>
      <c r="F813" s="2" t="s">
        <v>19</v>
      </c>
      <c r="G813" s="3">
        <v>0.12946759259259258</v>
      </c>
    </row>
    <row r="814" spans="2:7" ht="14.25">
      <c r="B814" s="2">
        <v>998</v>
      </c>
      <c r="C814" s="2">
        <v>1104</v>
      </c>
      <c r="D814" s="2" t="s">
        <v>2564</v>
      </c>
      <c r="E814" s="2" t="s">
        <v>202</v>
      </c>
      <c r="F814" s="2" t="s">
        <v>19</v>
      </c>
      <c r="G814" s="3">
        <v>0.12957175925925926</v>
      </c>
    </row>
    <row r="815" spans="2:7" ht="15" customHeight="1">
      <c r="B815" s="2">
        <v>1002</v>
      </c>
      <c r="C815" s="2">
        <v>3079</v>
      </c>
      <c r="D815" s="2" t="s">
        <v>2572</v>
      </c>
      <c r="E815" s="2" t="s">
        <v>873</v>
      </c>
      <c r="F815" s="2" t="s">
        <v>19</v>
      </c>
      <c r="G815" s="3">
        <v>0.1297800925925926</v>
      </c>
    </row>
    <row r="816" spans="2:7" ht="14.25">
      <c r="B816" s="2">
        <v>1013</v>
      </c>
      <c r="C816" s="2">
        <v>1013</v>
      </c>
      <c r="D816" s="2" t="s">
        <v>2600</v>
      </c>
      <c r="E816" s="2" t="s">
        <v>697</v>
      </c>
      <c r="F816" s="2" t="s">
        <v>19</v>
      </c>
      <c r="G816" s="3">
        <v>0.13006944444444443</v>
      </c>
    </row>
    <row r="817" spans="2:7" ht="14.25">
      <c r="B817" s="2">
        <v>1025</v>
      </c>
      <c r="C817" s="2">
        <v>3704</v>
      </c>
      <c r="D817" s="2" t="s">
        <v>2626</v>
      </c>
      <c r="E817" s="2"/>
      <c r="F817" s="2" t="s">
        <v>19</v>
      </c>
      <c r="G817" s="3">
        <v>0.130625</v>
      </c>
    </row>
    <row r="818" spans="2:7" ht="14.25">
      <c r="B818" s="2">
        <v>1046</v>
      </c>
      <c r="C818" s="2">
        <v>3673</v>
      </c>
      <c r="D818" s="2" t="s">
        <v>2673</v>
      </c>
      <c r="E818" s="2"/>
      <c r="F818" s="2" t="s">
        <v>19</v>
      </c>
      <c r="G818" s="3">
        <v>0.13106481481481483</v>
      </c>
    </row>
    <row r="819" spans="2:7" ht="14.25">
      <c r="B819" s="2">
        <v>1053</v>
      </c>
      <c r="C819" s="2">
        <v>959</v>
      </c>
      <c r="D819" s="2" t="s">
        <v>2689</v>
      </c>
      <c r="E819" s="2" t="s">
        <v>697</v>
      </c>
      <c r="F819" s="2" t="s">
        <v>19</v>
      </c>
      <c r="G819" s="3">
        <v>0.13118055555555555</v>
      </c>
    </row>
    <row r="820" spans="2:7" ht="14.25">
      <c r="B820" s="2">
        <v>1076</v>
      </c>
      <c r="C820" s="2">
        <v>3565</v>
      </c>
      <c r="D820" s="2" t="s">
        <v>2740</v>
      </c>
      <c r="E820" s="2"/>
      <c r="F820" s="2" t="s">
        <v>19</v>
      </c>
      <c r="G820" s="3">
        <v>0.13157407407407407</v>
      </c>
    </row>
    <row r="821" spans="2:7" ht="14.25">
      <c r="B821" s="2">
        <v>1115</v>
      </c>
      <c r="C821" s="2">
        <v>3208</v>
      </c>
      <c r="D821" s="2" t="s">
        <v>2830</v>
      </c>
      <c r="E821" s="2" t="s">
        <v>295</v>
      </c>
      <c r="F821" s="2" t="s">
        <v>19</v>
      </c>
      <c r="G821" s="3">
        <v>0.13288194444444443</v>
      </c>
    </row>
    <row r="822" spans="2:7" ht="14.25">
      <c r="B822" s="2">
        <v>1121</v>
      </c>
      <c r="C822" s="2">
        <v>1009</v>
      </c>
      <c r="D822" s="2" t="s">
        <v>2843</v>
      </c>
      <c r="E822" s="2" t="s">
        <v>2845</v>
      </c>
      <c r="F822" s="2" t="s">
        <v>19</v>
      </c>
      <c r="G822" s="3">
        <v>0.1330787037037037</v>
      </c>
    </row>
    <row r="823" spans="2:7" ht="14.25">
      <c r="B823" s="2">
        <v>1148</v>
      </c>
      <c r="C823" s="2">
        <v>3580</v>
      </c>
      <c r="D823" s="2" t="s">
        <v>2901</v>
      </c>
      <c r="E823" s="2"/>
      <c r="F823" s="2" t="s">
        <v>19</v>
      </c>
      <c r="G823" s="3">
        <v>0.13372685185185185</v>
      </c>
    </row>
    <row r="824" spans="2:7" ht="14.25">
      <c r="B824" s="2">
        <v>1202</v>
      </c>
      <c r="C824" s="2">
        <v>3654</v>
      </c>
      <c r="D824" s="2" t="s">
        <v>3023</v>
      </c>
      <c r="E824" s="2"/>
      <c r="F824" s="2" t="s">
        <v>19</v>
      </c>
      <c r="G824" s="3">
        <v>0.13469907407407408</v>
      </c>
    </row>
    <row r="825" spans="2:7" ht="14.25">
      <c r="B825" s="2">
        <v>1235</v>
      </c>
      <c r="C825" s="2">
        <v>1054</v>
      </c>
      <c r="D825" s="2" t="s">
        <v>3099</v>
      </c>
      <c r="E825" s="2" t="s">
        <v>500</v>
      </c>
      <c r="F825" s="2" t="s">
        <v>19</v>
      </c>
      <c r="G825" s="3">
        <v>0.13534722222222223</v>
      </c>
    </row>
    <row r="826" spans="2:7" ht="14.25">
      <c r="B826" s="2">
        <v>1335</v>
      </c>
      <c r="C826" s="2">
        <v>3449</v>
      </c>
      <c r="D826" s="2" t="s">
        <v>3314</v>
      </c>
      <c r="E826" s="2" t="s">
        <v>500</v>
      </c>
      <c r="F826" s="2" t="s">
        <v>19</v>
      </c>
      <c r="G826" s="3">
        <v>0.13805555555555557</v>
      </c>
    </row>
    <row r="827" spans="2:7" ht="14.25">
      <c r="B827" s="2">
        <v>1364</v>
      </c>
      <c r="C827" s="2">
        <v>916</v>
      </c>
      <c r="D827" s="2" t="s">
        <v>3376</v>
      </c>
      <c r="E827" s="2" t="s">
        <v>697</v>
      </c>
      <c r="F827" s="2" t="s">
        <v>19</v>
      </c>
      <c r="G827" s="3">
        <v>0.1389236111111111</v>
      </c>
    </row>
    <row r="828" spans="2:7" ht="14.25">
      <c r="B828" s="2">
        <v>1426</v>
      </c>
      <c r="C828" s="2">
        <v>3139</v>
      </c>
      <c r="D828" s="2" t="s">
        <v>3508</v>
      </c>
      <c r="E828" s="2" t="s">
        <v>3510</v>
      </c>
      <c r="F828" s="2" t="s">
        <v>19</v>
      </c>
      <c r="G828" s="3">
        <v>0.1408912037037037</v>
      </c>
    </row>
    <row r="829" spans="2:7" ht="14.25">
      <c r="B829" s="2">
        <v>1431</v>
      </c>
      <c r="C829" s="2">
        <v>3233</v>
      </c>
      <c r="D829" s="2" t="s">
        <v>3520</v>
      </c>
      <c r="E829" s="2" t="s">
        <v>3522</v>
      </c>
      <c r="F829" s="2" t="s">
        <v>19</v>
      </c>
      <c r="G829" s="3">
        <v>0.14100694444444445</v>
      </c>
    </row>
    <row r="830" spans="2:7" ht="14.25">
      <c r="B830" s="2">
        <v>1433</v>
      </c>
      <c r="C830" s="2">
        <v>3041</v>
      </c>
      <c r="D830" s="2" t="s">
        <v>3525</v>
      </c>
      <c r="E830" s="2" t="s">
        <v>202</v>
      </c>
      <c r="F830" s="2" t="s">
        <v>19</v>
      </c>
      <c r="G830" s="3">
        <v>0.14105324074074074</v>
      </c>
    </row>
    <row r="831" spans="2:7" ht="14.25">
      <c r="B831" s="2">
        <v>1437</v>
      </c>
      <c r="C831" s="2">
        <v>1207</v>
      </c>
      <c r="D831" s="2" t="s">
        <v>3533</v>
      </c>
      <c r="E831" s="2" t="s">
        <v>791</v>
      </c>
      <c r="F831" s="2" t="s">
        <v>19</v>
      </c>
      <c r="G831" s="3">
        <v>0.14125000000000001</v>
      </c>
    </row>
    <row r="832" spans="2:7" ht="14.25">
      <c r="B832" s="2">
        <v>1441</v>
      </c>
      <c r="C832" s="2">
        <v>3313</v>
      </c>
      <c r="D832" s="2" t="s">
        <v>3542</v>
      </c>
      <c r="E832" s="2" t="s">
        <v>3544</v>
      </c>
      <c r="F832" s="2" t="s">
        <v>19</v>
      </c>
      <c r="G832" s="3">
        <v>0.1413425925925926</v>
      </c>
    </row>
    <row r="833" spans="2:7" ht="14.25">
      <c r="B833" s="2">
        <v>1446</v>
      </c>
      <c r="C833" s="2">
        <v>3355</v>
      </c>
      <c r="D833" s="2" t="s">
        <v>3553</v>
      </c>
      <c r="E833" s="2" t="s">
        <v>500</v>
      </c>
      <c r="F833" s="2" t="s">
        <v>19</v>
      </c>
      <c r="G833" s="3">
        <v>0.1414351851851852</v>
      </c>
    </row>
    <row r="834" spans="2:7" ht="14.25">
      <c r="B834" s="2">
        <v>1457</v>
      </c>
      <c r="C834" s="2">
        <v>1100</v>
      </c>
      <c r="D834" s="2" t="s">
        <v>3575</v>
      </c>
      <c r="E834" s="2" t="s">
        <v>295</v>
      </c>
      <c r="F834" s="2" t="s">
        <v>19</v>
      </c>
      <c r="G834" s="3">
        <v>0.14181712962962964</v>
      </c>
    </row>
    <row r="835" spans="2:7" ht="14.25">
      <c r="B835" s="2">
        <v>1458</v>
      </c>
      <c r="C835" s="2">
        <v>3063</v>
      </c>
      <c r="D835" s="2" t="s">
        <v>3577</v>
      </c>
      <c r="E835" s="2" t="s">
        <v>472</v>
      </c>
      <c r="F835" s="2" t="s">
        <v>19</v>
      </c>
      <c r="G835" s="3">
        <v>0.1418287037037037</v>
      </c>
    </row>
    <row r="836" spans="2:7" ht="14.25">
      <c r="B836" s="2">
        <v>1474</v>
      </c>
      <c r="C836" s="2">
        <v>3752</v>
      </c>
      <c r="D836" s="2" t="s">
        <v>3612</v>
      </c>
      <c r="E836" s="2"/>
      <c r="F836" s="2" t="s">
        <v>19</v>
      </c>
      <c r="G836" s="3">
        <v>0.1423263888888889</v>
      </c>
    </row>
    <row r="837" spans="2:7" ht="14.25">
      <c r="B837" s="2">
        <v>1516</v>
      </c>
      <c r="C837" s="2">
        <v>3121</v>
      </c>
      <c r="D837" s="2" t="s">
        <v>3707</v>
      </c>
      <c r="E837" s="2" t="s">
        <v>3709</v>
      </c>
      <c r="F837" s="2" t="s">
        <v>19</v>
      </c>
      <c r="G837" s="3">
        <v>0.14388888888888887</v>
      </c>
    </row>
    <row r="838" spans="2:7" ht="14.25">
      <c r="B838" s="2">
        <v>1525</v>
      </c>
      <c r="C838" s="2">
        <v>3494</v>
      </c>
      <c r="D838" s="2" t="s">
        <v>3726</v>
      </c>
      <c r="E838" s="2" t="s">
        <v>202</v>
      </c>
      <c r="F838" s="2" t="s">
        <v>19</v>
      </c>
      <c r="G838" s="3">
        <v>0.14435185185185184</v>
      </c>
    </row>
    <row r="839" spans="2:7" ht="14.25">
      <c r="B839" s="2">
        <v>1553</v>
      </c>
      <c r="C839" s="2">
        <v>3303</v>
      </c>
      <c r="D839" s="2" t="s">
        <v>3790</v>
      </c>
      <c r="E839" s="2" t="s">
        <v>202</v>
      </c>
      <c r="F839" s="2" t="s">
        <v>19</v>
      </c>
      <c r="G839" s="3">
        <v>0.14516203703703703</v>
      </c>
    </row>
    <row r="840" spans="2:7" ht="14.25">
      <c r="B840" s="2">
        <v>1554</v>
      </c>
      <c r="C840" s="2">
        <v>3310</v>
      </c>
      <c r="D840" s="2" t="s">
        <v>3792</v>
      </c>
      <c r="E840" s="2" t="s">
        <v>873</v>
      </c>
      <c r="F840" s="2" t="s">
        <v>19</v>
      </c>
      <c r="G840" s="3">
        <v>0.14524305555555556</v>
      </c>
    </row>
    <row r="841" spans="2:7" ht="14.25">
      <c r="B841" s="2">
        <v>1565</v>
      </c>
      <c r="C841" s="2">
        <v>3854</v>
      </c>
      <c r="D841" s="2" t="s">
        <v>3815</v>
      </c>
      <c r="E841" s="2"/>
      <c r="F841" s="2" t="s">
        <v>19</v>
      </c>
      <c r="G841" s="3">
        <v>0.1454398148148148</v>
      </c>
    </row>
    <row r="842" spans="2:7" ht="15" customHeight="1">
      <c r="B842" s="2">
        <v>1587</v>
      </c>
      <c r="C842" s="2">
        <v>3332</v>
      </c>
      <c r="D842" s="2" t="s">
        <v>3861</v>
      </c>
      <c r="E842" s="2" t="s">
        <v>3863</v>
      </c>
      <c r="F842" s="2" t="s">
        <v>19</v>
      </c>
      <c r="G842" s="3">
        <v>0.1459027777777778</v>
      </c>
    </row>
    <row r="843" spans="2:7" ht="14.25">
      <c r="B843" s="2">
        <v>1603</v>
      </c>
      <c r="C843" s="2">
        <v>3340</v>
      </c>
      <c r="D843" s="2" t="s">
        <v>3896</v>
      </c>
      <c r="E843" s="2" t="s">
        <v>3898</v>
      </c>
      <c r="F843" s="2" t="s">
        <v>19</v>
      </c>
      <c r="G843" s="3">
        <v>0.14754629629629631</v>
      </c>
    </row>
    <row r="844" spans="2:7" ht="14.25">
      <c r="B844" s="4">
        <f aca="true" t="shared" si="4" ref="B844:B849">B843+1</f>
        <v>1604</v>
      </c>
      <c r="C844" s="5">
        <v>3302</v>
      </c>
      <c r="D844" s="5" t="s">
        <v>4007</v>
      </c>
      <c r="E844" s="5" t="s">
        <v>295</v>
      </c>
      <c r="F844" s="5" t="s">
        <v>19</v>
      </c>
      <c r="G844" s="5"/>
    </row>
    <row r="845" spans="2:7" ht="14.25">
      <c r="B845" s="4">
        <f t="shared" si="4"/>
        <v>1605</v>
      </c>
      <c r="C845" s="5">
        <v>3259</v>
      </c>
      <c r="D845" s="5" t="s">
        <v>4025</v>
      </c>
      <c r="E845" s="5" t="s">
        <v>697</v>
      </c>
      <c r="F845" s="5" t="s">
        <v>19</v>
      </c>
      <c r="G845" s="5"/>
    </row>
    <row r="846" spans="2:7" ht="15" customHeight="1">
      <c r="B846" s="4">
        <f t="shared" si="4"/>
        <v>1606</v>
      </c>
      <c r="C846" s="5">
        <v>883</v>
      </c>
      <c r="D846" s="5" t="s">
        <v>4058</v>
      </c>
      <c r="E846" s="5" t="s">
        <v>500</v>
      </c>
      <c r="F846" s="5" t="s">
        <v>19</v>
      </c>
      <c r="G846" s="5"/>
    </row>
    <row r="847" spans="2:7" ht="14.25">
      <c r="B847" s="4">
        <f t="shared" si="4"/>
        <v>1607</v>
      </c>
      <c r="C847" s="5">
        <v>979</v>
      </c>
      <c r="D847" s="5" t="s">
        <v>4116</v>
      </c>
      <c r="E847" s="5" t="s">
        <v>1137</v>
      </c>
      <c r="F847" s="5" t="s">
        <v>19</v>
      </c>
      <c r="G847" s="5"/>
    </row>
    <row r="848" spans="2:7" ht="14.25">
      <c r="B848" s="4">
        <f t="shared" si="4"/>
        <v>1608</v>
      </c>
      <c r="C848" s="5">
        <v>762</v>
      </c>
      <c r="D848" s="5" t="s">
        <v>4307</v>
      </c>
      <c r="E848" s="5" t="s">
        <v>85</v>
      </c>
      <c r="F848" s="5" t="s">
        <v>19</v>
      </c>
      <c r="G848" s="5"/>
    </row>
    <row r="849" spans="2:7" ht="14.25">
      <c r="B849" s="4">
        <f t="shared" si="4"/>
        <v>1609</v>
      </c>
      <c r="C849" s="5">
        <v>3481</v>
      </c>
      <c r="D849" s="5" t="s">
        <v>4344</v>
      </c>
      <c r="E849" s="5" t="s">
        <v>733</v>
      </c>
      <c r="F849" s="5" t="s">
        <v>19</v>
      </c>
      <c r="G849" s="5"/>
    </row>
    <row r="850" spans="2:7" ht="14.25">
      <c r="B850" s="2">
        <v>14</v>
      </c>
      <c r="C850" s="2">
        <v>111</v>
      </c>
      <c r="D850" s="2" t="s">
        <v>45</v>
      </c>
      <c r="E850" s="2" t="s">
        <v>47</v>
      </c>
      <c r="F850" s="2" t="s">
        <v>48</v>
      </c>
      <c r="G850" s="3">
        <v>0.09767361111111111</v>
      </c>
    </row>
    <row r="851" spans="2:7" ht="14.25">
      <c r="B851" s="2">
        <v>40</v>
      </c>
      <c r="C851" s="2">
        <v>141</v>
      </c>
      <c r="D851" s="2" t="s">
        <v>129</v>
      </c>
      <c r="E851" s="2" t="s">
        <v>131</v>
      </c>
      <c r="F851" s="2" t="s">
        <v>48</v>
      </c>
      <c r="G851" s="3">
        <v>0.10395833333333333</v>
      </c>
    </row>
    <row r="852" spans="2:7" ht="14.25">
      <c r="B852" s="2">
        <v>57</v>
      </c>
      <c r="C852" s="2">
        <v>243</v>
      </c>
      <c r="D852" s="2" t="s">
        <v>184</v>
      </c>
      <c r="E852" s="2" t="s">
        <v>186</v>
      </c>
      <c r="F852" s="2" t="s">
        <v>48</v>
      </c>
      <c r="G852" s="3">
        <v>0.10643518518518519</v>
      </c>
    </row>
    <row r="853" spans="2:7" ht="15" customHeight="1">
      <c r="B853" s="2">
        <v>60</v>
      </c>
      <c r="C853" s="2">
        <v>238</v>
      </c>
      <c r="D853" s="2" t="s">
        <v>194</v>
      </c>
      <c r="E853" s="2" t="s">
        <v>196</v>
      </c>
      <c r="F853" s="2" t="s">
        <v>48</v>
      </c>
      <c r="G853" s="3">
        <v>0.10666666666666667</v>
      </c>
    </row>
    <row r="854" spans="2:7" ht="14.25">
      <c r="B854" s="2">
        <v>61</v>
      </c>
      <c r="C854" s="2">
        <v>279</v>
      </c>
      <c r="D854" s="2" t="s">
        <v>197</v>
      </c>
      <c r="E854" s="2" t="s">
        <v>199</v>
      </c>
      <c r="F854" s="2" t="s">
        <v>48</v>
      </c>
      <c r="G854" s="3">
        <v>0.10668981481481482</v>
      </c>
    </row>
    <row r="855" spans="2:7" ht="14.25">
      <c r="B855" s="2">
        <v>115</v>
      </c>
      <c r="C855" s="2">
        <v>285</v>
      </c>
      <c r="D855" s="2" t="s">
        <v>360</v>
      </c>
      <c r="E855" s="2" t="s">
        <v>199</v>
      </c>
      <c r="F855" s="2" t="s">
        <v>48</v>
      </c>
      <c r="G855" s="3">
        <v>0.1102662037037037</v>
      </c>
    </row>
    <row r="856" spans="2:7" ht="15" customHeight="1">
      <c r="B856" s="2">
        <v>120</v>
      </c>
      <c r="C856" s="2">
        <v>396</v>
      </c>
      <c r="D856" s="2" t="s">
        <v>374</v>
      </c>
      <c r="E856" s="2" t="s">
        <v>376</v>
      </c>
      <c r="F856" s="2" t="s">
        <v>48</v>
      </c>
      <c r="G856" s="3">
        <v>0.11052083333333333</v>
      </c>
    </row>
    <row r="857" spans="2:7" ht="14.25">
      <c r="B857" s="2">
        <v>121</v>
      </c>
      <c r="C857" s="2">
        <v>1254</v>
      </c>
      <c r="D857" s="2" t="s">
        <v>377</v>
      </c>
      <c r="E857" s="2" t="s">
        <v>379</v>
      </c>
      <c r="F857" s="2" t="s">
        <v>48</v>
      </c>
      <c r="G857" s="3">
        <v>0.11056712962962963</v>
      </c>
    </row>
    <row r="858" spans="2:7" ht="14.25">
      <c r="B858" s="2">
        <v>122</v>
      </c>
      <c r="C858" s="2">
        <v>723</v>
      </c>
      <c r="D858" s="2" t="s">
        <v>380</v>
      </c>
      <c r="E858" s="2" t="s">
        <v>199</v>
      </c>
      <c r="F858" s="2" t="s">
        <v>48</v>
      </c>
      <c r="G858" s="3">
        <v>0.11060185185185185</v>
      </c>
    </row>
    <row r="859" spans="2:7" ht="14.25">
      <c r="B859" s="2">
        <v>129</v>
      </c>
      <c r="C859" s="2">
        <v>428</v>
      </c>
      <c r="D859" s="2" t="s">
        <v>398</v>
      </c>
      <c r="E859" s="2" t="s">
        <v>186</v>
      </c>
      <c r="F859" s="2" t="s">
        <v>48</v>
      </c>
      <c r="G859" s="3">
        <v>0.11076388888888888</v>
      </c>
    </row>
    <row r="860" spans="2:7" ht="14.25">
      <c r="B860" s="2">
        <v>132</v>
      </c>
      <c r="C860" s="2">
        <v>433</v>
      </c>
      <c r="D860" s="2" t="s">
        <v>407</v>
      </c>
      <c r="E860" s="2" t="s">
        <v>409</v>
      </c>
      <c r="F860" s="2" t="s">
        <v>48</v>
      </c>
      <c r="G860" s="3">
        <v>0.11081018518518519</v>
      </c>
    </row>
    <row r="861" spans="2:7" ht="14.25">
      <c r="B861" s="2">
        <v>135</v>
      </c>
      <c r="C861" s="2">
        <v>318</v>
      </c>
      <c r="D861" s="2" t="s">
        <v>415</v>
      </c>
      <c r="E861" s="2" t="s">
        <v>417</v>
      </c>
      <c r="F861" s="2" t="s">
        <v>48</v>
      </c>
      <c r="G861" s="3">
        <v>0.11090277777777778</v>
      </c>
    </row>
    <row r="862" spans="2:7" ht="14.25">
      <c r="B862" s="2">
        <v>140</v>
      </c>
      <c r="C862" s="2">
        <v>1023</v>
      </c>
      <c r="D862" s="2" t="s">
        <v>428</v>
      </c>
      <c r="E862" s="2" t="s">
        <v>199</v>
      </c>
      <c r="F862" s="2" t="s">
        <v>48</v>
      </c>
      <c r="G862" s="3">
        <v>0.11097222222222221</v>
      </c>
    </row>
    <row r="863" spans="2:7" ht="14.25">
      <c r="B863" s="2">
        <v>153</v>
      </c>
      <c r="C863" s="2">
        <v>345</v>
      </c>
      <c r="D863" s="2" t="s">
        <v>463</v>
      </c>
      <c r="E863" s="2" t="s">
        <v>465</v>
      </c>
      <c r="F863" s="2" t="s">
        <v>48</v>
      </c>
      <c r="G863" s="3">
        <v>0.11122685185185184</v>
      </c>
    </row>
    <row r="864" spans="2:7" ht="14.25">
      <c r="B864" s="2">
        <v>173</v>
      </c>
      <c r="C864" s="2">
        <v>248</v>
      </c>
      <c r="D864" s="2" t="s">
        <v>520</v>
      </c>
      <c r="E864" s="2" t="s">
        <v>522</v>
      </c>
      <c r="F864" s="2" t="s">
        <v>48</v>
      </c>
      <c r="G864" s="3">
        <v>0.11168981481481481</v>
      </c>
    </row>
    <row r="865" spans="2:7" ht="14.25">
      <c r="B865" s="2">
        <v>176</v>
      </c>
      <c r="C865" s="2">
        <v>491</v>
      </c>
      <c r="D865" s="2" t="s">
        <v>529</v>
      </c>
      <c r="E865" s="2" t="s">
        <v>205</v>
      </c>
      <c r="F865" s="2" t="s">
        <v>48</v>
      </c>
      <c r="G865" s="3">
        <v>0.11175925925925927</v>
      </c>
    </row>
    <row r="866" spans="2:7" ht="14.25">
      <c r="B866" s="2">
        <v>198</v>
      </c>
      <c r="C866" s="2">
        <v>538</v>
      </c>
      <c r="D866" s="2" t="s">
        <v>589</v>
      </c>
      <c r="E866" s="2" t="s">
        <v>379</v>
      </c>
      <c r="F866" s="2" t="s">
        <v>48</v>
      </c>
      <c r="G866" s="3">
        <v>0.11231481481481481</v>
      </c>
    </row>
    <row r="867" spans="2:7" ht="14.25">
      <c r="B867" s="2">
        <v>225</v>
      </c>
      <c r="C867" s="2">
        <v>162</v>
      </c>
      <c r="D867" s="2" t="s">
        <v>655</v>
      </c>
      <c r="E867" s="2" t="s">
        <v>657</v>
      </c>
      <c r="F867" s="2" t="s">
        <v>48</v>
      </c>
      <c r="G867" s="3">
        <v>0.11320601851851853</v>
      </c>
    </row>
    <row r="868" spans="2:7" ht="14.25">
      <c r="B868" s="2">
        <v>233</v>
      </c>
      <c r="C868" s="2">
        <v>617</v>
      </c>
      <c r="D868" s="2" t="s">
        <v>676</v>
      </c>
      <c r="E868" s="2" t="s">
        <v>678</v>
      </c>
      <c r="F868" s="2" t="s">
        <v>48</v>
      </c>
      <c r="G868" s="3">
        <v>0.11344907407407408</v>
      </c>
    </row>
    <row r="869" spans="2:7" ht="14.25">
      <c r="B869" s="2">
        <v>245</v>
      </c>
      <c r="C869" s="2">
        <v>386</v>
      </c>
      <c r="D869" s="2" t="s">
        <v>710</v>
      </c>
      <c r="E869" s="2" t="s">
        <v>379</v>
      </c>
      <c r="F869" s="2" t="s">
        <v>48</v>
      </c>
      <c r="G869" s="3">
        <v>0.11388888888888889</v>
      </c>
    </row>
    <row r="870" spans="2:7" ht="14.25">
      <c r="B870" s="2">
        <v>271</v>
      </c>
      <c r="C870" s="2">
        <v>884</v>
      </c>
      <c r="D870" s="2" t="s">
        <v>777</v>
      </c>
      <c r="E870" s="2" t="s">
        <v>199</v>
      </c>
      <c r="F870" s="2" t="s">
        <v>48</v>
      </c>
      <c r="G870" s="3">
        <v>0.11489583333333335</v>
      </c>
    </row>
    <row r="871" spans="2:7" ht="14.25">
      <c r="B871" s="2">
        <v>282</v>
      </c>
      <c r="C871" s="2">
        <v>226</v>
      </c>
      <c r="D871" s="2" t="s">
        <v>804</v>
      </c>
      <c r="E871" s="2" t="s">
        <v>806</v>
      </c>
      <c r="F871" s="2" t="s">
        <v>48</v>
      </c>
      <c r="G871" s="3">
        <v>0.11519675925925926</v>
      </c>
    </row>
    <row r="872" spans="2:7" ht="14.25">
      <c r="B872" s="2">
        <v>315</v>
      </c>
      <c r="C872" s="2">
        <v>466</v>
      </c>
      <c r="D872" s="2" t="s">
        <v>894</v>
      </c>
      <c r="E872" s="2" t="s">
        <v>896</v>
      </c>
      <c r="F872" s="2" t="s">
        <v>48</v>
      </c>
      <c r="G872" s="3">
        <v>0.11570601851851851</v>
      </c>
    </row>
    <row r="873" spans="2:7" ht="14.25">
      <c r="B873" s="2">
        <v>316</v>
      </c>
      <c r="C873" s="2">
        <v>849</v>
      </c>
      <c r="D873" s="2" t="s">
        <v>897</v>
      </c>
      <c r="E873" s="2" t="s">
        <v>899</v>
      </c>
      <c r="F873" s="2" t="s">
        <v>48</v>
      </c>
      <c r="G873" s="3">
        <v>0.11570601851851851</v>
      </c>
    </row>
    <row r="874" spans="2:7" ht="14.25">
      <c r="B874" s="2">
        <v>317</v>
      </c>
      <c r="C874" s="2">
        <v>1271</v>
      </c>
      <c r="D874" s="2" t="s">
        <v>900</v>
      </c>
      <c r="E874" s="2" t="s">
        <v>902</v>
      </c>
      <c r="F874" s="2" t="s">
        <v>48</v>
      </c>
      <c r="G874" s="3">
        <v>0.11571759259259258</v>
      </c>
    </row>
    <row r="875" spans="2:7" ht="14.25">
      <c r="B875" s="2">
        <v>323</v>
      </c>
      <c r="C875" s="2">
        <v>902</v>
      </c>
      <c r="D875" s="2" t="s">
        <v>918</v>
      </c>
      <c r="E875" s="2" t="s">
        <v>920</v>
      </c>
      <c r="F875" s="2" t="s">
        <v>48</v>
      </c>
      <c r="G875" s="3">
        <v>0.11583333333333333</v>
      </c>
    </row>
    <row r="876" spans="2:7" ht="14.25">
      <c r="B876" s="2">
        <v>324</v>
      </c>
      <c r="C876" s="2">
        <v>718</v>
      </c>
      <c r="D876" s="2" t="s">
        <v>921</v>
      </c>
      <c r="E876" s="2" t="s">
        <v>923</v>
      </c>
      <c r="F876" s="2" t="s">
        <v>48</v>
      </c>
      <c r="G876" s="3">
        <v>0.11584490740740742</v>
      </c>
    </row>
    <row r="877" spans="2:7" ht="14.25">
      <c r="B877" s="2">
        <v>326</v>
      </c>
      <c r="C877" s="2">
        <v>941</v>
      </c>
      <c r="D877" s="2" t="s">
        <v>927</v>
      </c>
      <c r="E877" s="2" t="s">
        <v>929</v>
      </c>
      <c r="F877" s="2" t="s">
        <v>48</v>
      </c>
      <c r="G877" s="3">
        <v>0.11587962962962962</v>
      </c>
    </row>
    <row r="878" spans="2:7" ht="14.25">
      <c r="B878" s="2">
        <v>350</v>
      </c>
      <c r="C878" s="2">
        <v>664</v>
      </c>
      <c r="D878" s="2" t="s">
        <v>989</v>
      </c>
      <c r="E878" s="2" t="s">
        <v>991</v>
      </c>
      <c r="F878" s="2" t="s">
        <v>48</v>
      </c>
      <c r="G878" s="3">
        <v>0.11641203703703702</v>
      </c>
    </row>
    <row r="879" spans="2:7" ht="14.25">
      <c r="B879" s="2">
        <v>355</v>
      </c>
      <c r="C879" s="2">
        <v>612</v>
      </c>
      <c r="D879" s="2" t="s">
        <v>1002</v>
      </c>
      <c r="E879" s="2" t="s">
        <v>376</v>
      </c>
      <c r="F879" s="2" t="s">
        <v>48</v>
      </c>
      <c r="G879" s="3">
        <v>0.11648148148148148</v>
      </c>
    </row>
    <row r="880" spans="2:7" ht="15" customHeight="1">
      <c r="B880" s="2">
        <v>371</v>
      </c>
      <c r="C880" s="2">
        <v>698</v>
      </c>
      <c r="D880" s="2" t="s">
        <v>1042</v>
      </c>
      <c r="E880" s="2" t="s">
        <v>1044</v>
      </c>
      <c r="F880" s="2" t="s">
        <v>48</v>
      </c>
      <c r="G880" s="3">
        <v>0.11667824074074074</v>
      </c>
    </row>
    <row r="881" spans="2:7" ht="14.25">
      <c r="B881" s="2">
        <v>378</v>
      </c>
      <c r="C881" s="2">
        <v>940</v>
      </c>
      <c r="D881" s="2" t="s">
        <v>1061</v>
      </c>
      <c r="E881" s="2" t="s">
        <v>1063</v>
      </c>
      <c r="F881" s="2" t="s">
        <v>48</v>
      </c>
      <c r="G881" s="3">
        <v>0.11684027777777778</v>
      </c>
    </row>
    <row r="882" spans="2:7" ht="14.25">
      <c r="B882" s="2">
        <v>384</v>
      </c>
      <c r="C882" s="2">
        <v>3514</v>
      </c>
      <c r="D882" s="2" t="s">
        <v>1077</v>
      </c>
      <c r="E882" s="2"/>
      <c r="F882" s="2" t="s">
        <v>48</v>
      </c>
      <c r="G882" s="3">
        <v>0.11689814814814814</v>
      </c>
    </row>
    <row r="883" spans="2:7" ht="14.25">
      <c r="B883" s="2">
        <v>427</v>
      </c>
      <c r="C883" s="2">
        <v>713</v>
      </c>
      <c r="D883" s="2" t="s">
        <v>1185</v>
      </c>
      <c r="E883" s="2" t="s">
        <v>1187</v>
      </c>
      <c r="F883" s="2" t="s">
        <v>48</v>
      </c>
      <c r="G883" s="3">
        <v>0.11752314814814814</v>
      </c>
    </row>
    <row r="884" spans="2:7" ht="14.25">
      <c r="B884" s="2">
        <v>428</v>
      </c>
      <c r="C884" s="2">
        <v>502</v>
      </c>
      <c r="D884" s="2" t="s">
        <v>1188</v>
      </c>
      <c r="E884" s="2" t="s">
        <v>186</v>
      </c>
      <c r="F884" s="2" t="s">
        <v>48</v>
      </c>
      <c r="G884" s="3">
        <v>0.1175462962962963</v>
      </c>
    </row>
    <row r="885" spans="2:7" ht="14.25">
      <c r="B885" s="2">
        <v>458</v>
      </c>
      <c r="C885" s="2">
        <v>405</v>
      </c>
      <c r="D885" s="2" t="s">
        <v>1264</v>
      </c>
      <c r="E885" s="2" t="s">
        <v>1266</v>
      </c>
      <c r="F885" s="2" t="s">
        <v>48</v>
      </c>
      <c r="G885" s="3">
        <v>0.11832175925925925</v>
      </c>
    </row>
    <row r="886" spans="2:7" ht="14.25">
      <c r="B886" s="2">
        <v>467</v>
      </c>
      <c r="C886" s="2">
        <v>582</v>
      </c>
      <c r="D886" s="2" t="s">
        <v>1287</v>
      </c>
      <c r="E886" s="2" t="s">
        <v>1289</v>
      </c>
      <c r="F886" s="2" t="s">
        <v>48</v>
      </c>
      <c r="G886" s="3">
        <v>0.11851851851851852</v>
      </c>
    </row>
    <row r="887" spans="2:7" ht="14.25">
      <c r="B887" s="2">
        <v>473</v>
      </c>
      <c r="C887" s="2">
        <v>569</v>
      </c>
      <c r="D887" s="2" t="s">
        <v>1301</v>
      </c>
      <c r="E887" s="2" t="s">
        <v>199</v>
      </c>
      <c r="F887" s="2" t="s">
        <v>48</v>
      </c>
      <c r="G887" s="3">
        <v>0.11873842592592593</v>
      </c>
    </row>
    <row r="888" spans="2:7" ht="14.25">
      <c r="B888" s="2">
        <v>477</v>
      </c>
      <c r="C888" s="2">
        <v>837</v>
      </c>
      <c r="D888" s="2" t="s">
        <v>1310</v>
      </c>
      <c r="E888" s="2" t="s">
        <v>1312</v>
      </c>
      <c r="F888" s="2" t="s">
        <v>48</v>
      </c>
      <c r="G888" s="3">
        <v>0.11895833333333333</v>
      </c>
    </row>
    <row r="889" spans="2:7" ht="14.25">
      <c r="B889" s="2">
        <v>480</v>
      </c>
      <c r="C889" s="2">
        <v>293</v>
      </c>
      <c r="D889" s="2" t="s">
        <v>1319</v>
      </c>
      <c r="E889" s="2" t="s">
        <v>47</v>
      </c>
      <c r="F889" s="2" t="s">
        <v>48</v>
      </c>
      <c r="G889" s="3">
        <v>0.11900462962962964</v>
      </c>
    </row>
    <row r="890" spans="2:7" ht="14.25">
      <c r="B890" s="2">
        <v>502</v>
      </c>
      <c r="C890" s="2">
        <v>701</v>
      </c>
      <c r="D890" s="2" t="s">
        <v>1373</v>
      </c>
      <c r="E890" s="2" t="s">
        <v>1375</v>
      </c>
      <c r="F890" s="2" t="s">
        <v>48</v>
      </c>
      <c r="G890" s="3">
        <v>0.11945601851851852</v>
      </c>
    </row>
    <row r="891" spans="2:7" ht="14.25">
      <c r="B891" s="2">
        <v>514</v>
      </c>
      <c r="C891" s="2">
        <v>603</v>
      </c>
      <c r="D891" s="2" t="s">
        <v>1405</v>
      </c>
      <c r="E891" s="2" t="s">
        <v>1407</v>
      </c>
      <c r="F891" s="2" t="s">
        <v>48</v>
      </c>
      <c r="G891" s="3">
        <v>0.11967592592592592</v>
      </c>
    </row>
    <row r="892" spans="2:7" ht="14.25">
      <c r="B892" s="2">
        <v>515</v>
      </c>
      <c r="C892" s="2">
        <v>278</v>
      </c>
      <c r="D892" s="2" t="s">
        <v>1408</v>
      </c>
      <c r="E892" s="2" t="s">
        <v>47</v>
      </c>
      <c r="F892" s="2" t="s">
        <v>48</v>
      </c>
      <c r="G892" s="3">
        <v>0.11974537037037036</v>
      </c>
    </row>
    <row r="893" spans="2:7" ht="14.25">
      <c r="B893" s="2">
        <v>527</v>
      </c>
      <c r="C893" s="2">
        <v>900</v>
      </c>
      <c r="D893" s="2" t="s">
        <v>1441</v>
      </c>
      <c r="E893" s="2" t="s">
        <v>1443</v>
      </c>
      <c r="F893" s="2" t="s">
        <v>48</v>
      </c>
      <c r="G893" s="3">
        <v>0.12009259259259258</v>
      </c>
    </row>
    <row r="894" spans="2:7" ht="14.25">
      <c r="B894" s="2">
        <v>553</v>
      </c>
      <c r="C894" s="2">
        <v>821</v>
      </c>
      <c r="D894" s="2" t="s">
        <v>1507</v>
      </c>
      <c r="E894" s="2" t="s">
        <v>1312</v>
      </c>
      <c r="F894" s="2" t="s">
        <v>48</v>
      </c>
      <c r="G894" s="3">
        <v>0.120625</v>
      </c>
    </row>
    <row r="895" spans="2:7" ht="14.25">
      <c r="B895" s="2">
        <v>580</v>
      </c>
      <c r="C895" s="2">
        <v>756</v>
      </c>
      <c r="D895" s="2" t="s">
        <v>1572</v>
      </c>
      <c r="E895" s="2" t="s">
        <v>199</v>
      </c>
      <c r="F895" s="2" t="s">
        <v>48</v>
      </c>
      <c r="G895" s="3">
        <v>0.12121527777777778</v>
      </c>
    </row>
    <row r="896" spans="2:7" ht="15" customHeight="1">
      <c r="B896" s="2">
        <v>589</v>
      </c>
      <c r="C896" s="2">
        <v>1285</v>
      </c>
      <c r="D896" s="2" t="s">
        <v>1593</v>
      </c>
      <c r="E896" s="2" t="s">
        <v>47</v>
      </c>
      <c r="F896" s="2" t="s">
        <v>48</v>
      </c>
      <c r="G896" s="3">
        <v>0.12133101851851852</v>
      </c>
    </row>
    <row r="897" spans="2:7" ht="15" customHeight="1">
      <c r="B897" s="2">
        <v>590</v>
      </c>
      <c r="C897" s="2">
        <v>724</v>
      </c>
      <c r="D897" s="2" t="s">
        <v>1595</v>
      </c>
      <c r="E897" s="2" t="s">
        <v>199</v>
      </c>
      <c r="F897" s="2" t="s">
        <v>48</v>
      </c>
      <c r="G897" s="3">
        <v>0.1213425925925926</v>
      </c>
    </row>
    <row r="898" spans="2:7" ht="14.25">
      <c r="B898" s="2">
        <v>591</v>
      </c>
      <c r="C898" s="2">
        <v>952</v>
      </c>
      <c r="D898" s="2" t="s">
        <v>1597</v>
      </c>
      <c r="E898" s="2" t="s">
        <v>1599</v>
      </c>
      <c r="F898" s="2" t="s">
        <v>48</v>
      </c>
      <c r="G898" s="3">
        <v>0.12141203703703703</v>
      </c>
    </row>
    <row r="899" spans="2:7" ht="15" customHeight="1">
      <c r="B899" s="2">
        <v>599</v>
      </c>
      <c r="C899" s="2">
        <v>965</v>
      </c>
      <c r="D899" s="2" t="s">
        <v>1619</v>
      </c>
      <c r="E899" s="2" t="s">
        <v>1443</v>
      </c>
      <c r="F899" s="2" t="s">
        <v>48</v>
      </c>
      <c r="G899" s="3">
        <v>0.12152777777777778</v>
      </c>
    </row>
    <row r="900" spans="2:7" ht="14.25">
      <c r="B900" s="2">
        <v>607</v>
      </c>
      <c r="C900" s="2">
        <v>789</v>
      </c>
      <c r="D900" s="2" t="s">
        <v>1638</v>
      </c>
      <c r="E900" s="2" t="s">
        <v>47</v>
      </c>
      <c r="F900" s="2" t="s">
        <v>48</v>
      </c>
      <c r="G900" s="3">
        <v>0.12177083333333333</v>
      </c>
    </row>
    <row r="901" spans="2:7" ht="14.25">
      <c r="B901" s="2">
        <v>619</v>
      </c>
      <c r="C901" s="2">
        <v>879</v>
      </c>
      <c r="D901" s="2" t="s">
        <v>1662</v>
      </c>
      <c r="E901" s="2" t="s">
        <v>1664</v>
      </c>
      <c r="F901" s="2" t="s">
        <v>48</v>
      </c>
      <c r="G901" s="3">
        <v>0.12194444444444445</v>
      </c>
    </row>
    <row r="902" spans="2:7" ht="14.25">
      <c r="B902" s="2">
        <v>650</v>
      </c>
      <c r="C902" s="2">
        <v>331</v>
      </c>
      <c r="D902" s="2" t="s">
        <v>1740</v>
      </c>
      <c r="E902" s="2" t="s">
        <v>522</v>
      </c>
      <c r="F902" s="2" t="s">
        <v>48</v>
      </c>
      <c r="G902" s="3">
        <v>0.12255787037037037</v>
      </c>
    </row>
    <row r="903" spans="2:7" ht="14.25">
      <c r="B903" s="2">
        <v>651</v>
      </c>
      <c r="C903" s="2">
        <v>3062</v>
      </c>
      <c r="D903" s="2" t="s">
        <v>1742</v>
      </c>
      <c r="E903" s="2" t="s">
        <v>1744</v>
      </c>
      <c r="F903" s="2" t="s">
        <v>48</v>
      </c>
      <c r="G903" s="3">
        <v>0.12256944444444444</v>
      </c>
    </row>
    <row r="904" spans="2:7" ht="14.25">
      <c r="B904" s="2">
        <v>654</v>
      </c>
      <c r="C904" s="2">
        <v>1069</v>
      </c>
      <c r="D904" s="2" t="s">
        <v>1749</v>
      </c>
      <c r="E904" s="2" t="s">
        <v>1751</v>
      </c>
      <c r="F904" s="2" t="s">
        <v>48</v>
      </c>
      <c r="G904" s="3">
        <v>0.12259259259259259</v>
      </c>
    </row>
    <row r="905" spans="2:7" ht="15" customHeight="1">
      <c r="B905" s="2">
        <v>657</v>
      </c>
      <c r="C905" s="2">
        <v>827</v>
      </c>
      <c r="D905" s="2" t="s">
        <v>1758</v>
      </c>
      <c r="E905" s="2" t="s">
        <v>186</v>
      </c>
      <c r="F905" s="2" t="s">
        <v>48</v>
      </c>
      <c r="G905" s="3">
        <v>0.1226388888888889</v>
      </c>
    </row>
    <row r="906" spans="2:7" ht="14.25">
      <c r="B906" s="2">
        <v>670</v>
      </c>
      <c r="C906" s="2">
        <v>3226</v>
      </c>
      <c r="D906" s="2" t="s">
        <v>1788</v>
      </c>
      <c r="E906" s="2" t="s">
        <v>199</v>
      </c>
      <c r="F906" s="2" t="s">
        <v>48</v>
      </c>
      <c r="G906" s="3">
        <v>0.12284722222222222</v>
      </c>
    </row>
    <row r="907" spans="2:7" ht="14.25">
      <c r="B907" s="2">
        <v>679</v>
      </c>
      <c r="C907" s="2">
        <v>673</v>
      </c>
      <c r="D907" s="2" t="s">
        <v>1809</v>
      </c>
      <c r="E907" s="2" t="s">
        <v>1811</v>
      </c>
      <c r="F907" s="2" t="s">
        <v>48</v>
      </c>
      <c r="G907" s="3">
        <v>0.12299768518518518</v>
      </c>
    </row>
    <row r="908" spans="2:7" ht="15" customHeight="1">
      <c r="B908" s="2">
        <v>709</v>
      </c>
      <c r="C908" s="2">
        <v>968</v>
      </c>
      <c r="D908" s="2" t="s">
        <v>1882</v>
      </c>
      <c r="E908" s="2" t="s">
        <v>1884</v>
      </c>
      <c r="F908" s="2" t="s">
        <v>48</v>
      </c>
      <c r="G908" s="3">
        <v>0.12341435185185186</v>
      </c>
    </row>
    <row r="909" spans="2:7" ht="14.25">
      <c r="B909" s="2">
        <v>733</v>
      </c>
      <c r="C909" s="2">
        <v>3019</v>
      </c>
      <c r="D909" s="2" t="s">
        <v>1936</v>
      </c>
      <c r="E909" s="2" t="s">
        <v>1938</v>
      </c>
      <c r="F909" s="2" t="s">
        <v>48</v>
      </c>
      <c r="G909" s="3">
        <v>0.12369212962962962</v>
      </c>
    </row>
    <row r="910" spans="2:7" ht="14.25">
      <c r="B910" s="2">
        <v>742</v>
      </c>
      <c r="C910" s="2">
        <v>1088</v>
      </c>
      <c r="D910" s="2" t="s">
        <v>1960</v>
      </c>
      <c r="E910" s="2" t="s">
        <v>1962</v>
      </c>
      <c r="F910" s="2" t="s">
        <v>48</v>
      </c>
      <c r="G910" s="3">
        <v>0.1238425925925926</v>
      </c>
    </row>
    <row r="911" spans="2:7" ht="14.25">
      <c r="B911" s="2">
        <v>751</v>
      </c>
      <c r="C911" s="2">
        <v>993</v>
      </c>
      <c r="D911" s="2" t="s">
        <v>1981</v>
      </c>
      <c r="E911" s="2" t="s">
        <v>1983</v>
      </c>
      <c r="F911" s="2" t="s">
        <v>48</v>
      </c>
      <c r="G911" s="3">
        <v>0.12394675925925926</v>
      </c>
    </row>
    <row r="912" spans="2:7" ht="14.25">
      <c r="B912" s="2">
        <v>754</v>
      </c>
      <c r="C912" s="2">
        <v>1191</v>
      </c>
      <c r="D912" s="2" t="s">
        <v>1990</v>
      </c>
      <c r="E912" s="2" t="s">
        <v>1767</v>
      </c>
      <c r="F912" s="2" t="s">
        <v>48</v>
      </c>
      <c r="G912" s="3">
        <v>0.12398148148148147</v>
      </c>
    </row>
    <row r="913" spans="2:7" ht="14.25">
      <c r="B913" s="2">
        <v>782</v>
      </c>
      <c r="C913" s="2">
        <v>1109</v>
      </c>
      <c r="D913" s="2" t="s">
        <v>2051</v>
      </c>
      <c r="E913" s="2" t="s">
        <v>199</v>
      </c>
      <c r="F913" s="2" t="s">
        <v>48</v>
      </c>
      <c r="G913" s="3">
        <v>0.12427083333333333</v>
      </c>
    </row>
    <row r="914" spans="2:7" ht="14.25">
      <c r="B914" s="2">
        <v>803</v>
      </c>
      <c r="C914" s="2">
        <v>687</v>
      </c>
      <c r="D914" s="2" t="s">
        <v>2102</v>
      </c>
      <c r="E914" s="2" t="s">
        <v>2104</v>
      </c>
      <c r="F914" s="2" t="s">
        <v>48</v>
      </c>
      <c r="G914" s="3">
        <v>0.12445601851851852</v>
      </c>
    </row>
    <row r="915" spans="2:7" ht="14.25">
      <c r="B915" s="2">
        <v>809</v>
      </c>
      <c r="C915" s="2">
        <v>1211</v>
      </c>
      <c r="D915" s="2" t="s">
        <v>2115</v>
      </c>
      <c r="E915" s="2" t="s">
        <v>2117</v>
      </c>
      <c r="F915" s="2" t="s">
        <v>48</v>
      </c>
      <c r="G915" s="3">
        <v>0.12456018518518519</v>
      </c>
    </row>
    <row r="916" spans="2:7" ht="14.25">
      <c r="B916" s="2">
        <v>867</v>
      </c>
      <c r="C916" s="2">
        <v>3296</v>
      </c>
      <c r="D916" s="2" t="s">
        <v>2261</v>
      </c>
      <c r="E916" s="2" t="s">
        <v>946</v>
      </c>
      <c r="F916" s="2" t="s">
        <v>48</v>
      </c>
      <c r="G916" s="3">
        <v>0.12638888888888888</v>
      </c>
    </row>
    <row r="917" spans="2:7" ht="14.25">
      <c r="B917" s="2">
        <v>872</v>
      </c>
      <c r="C917" s="2">
        <v>847</v>
      </c>
      <c r="D917" s="2" t="s">
        <v>2272</v>
      </c>
      <c r="E917" s="2" t="s">
        <v>1063</v>
      </c>
      <c r="F917" s="2" t="s">
        <v>48</v>
      </c>
      <c r="G917" s="3">
        <v>0.12645833333333334</v>
      </c>
    </row>
    <row r="918" spans="2:7" ht="14.25">
      <c r="B918" s="2">
        <v>901</v>
      </c>
      <c r="C918" s="2">
        <v>1154</v>
      </c>
      <c r="D918" s="2" t="s">
        <v>2336</v>
      </c>
      <c r="E918" s="2" t="s">
        <v>2338</v>
      </c>
      <c r="F918" s="2" t="s">
        <v>48</v>
      </c>
      <c r="G918" s="3">
        <v>0.1270138888888889</v>
      </c>
    </row>
    <row r="919" spans="2:7" ht="14.25">
      <c r="B919" s="2">
        <v>911</v>
      </c>
      <c r="C919" s="2">
        <v>1134</v>
      </c>
      <c r="D919" s="2" t="s">
        <v>2360</v>
      </c>
      <c r="E919" s="2" t="s">
        <v>896</v>
      </c>
      <c r="F919" s="2" t="s">
        <v>48</v>
      </c>
      <c r="G919" s="3">
        <v>0.12734953703703702</v>
      </c>
    </row>
    <row r="920" spans="2:7" ht="14.25">
      <c r="B920" s="2">
        <v>912</v>
      </c>
      <c r="C920" s="2">
        <v>3105</v>
      </c>
      <c r="D920" s="2" t="s">
        <v>2362</v>
      </c>
      <c r="E920" s="2" t="s">
        <v>2364</v>
      </c>
      <c r="F920" s="2" t="s">
        <v>48</v>
      </c>
      <c r="G920" s="3">
        <v>0.12737268518518519</v>
      </c>
    </row>
    <row r="921" spans="2:7" ht="15" customHeight="1">
      <c r="B921" s="2">
        <v>922</v>
      </c>
      <c r="C921" s="2">
        <v>3080</v>
      </c>
      <c r="D921" s="2" t="s">
        <v>2387</v>
      </c>
      <c r="E921" s="2" t="s">
        <v>199</v>
      </c>
      <c r="F921" s="2" t="s">
        <v>48</v>
      </c>
      <c r="G921" s="3">
        <v>0.12775462962962963</v>
      </c>
    </row>
    <row r="922" spans="2:7" ht="14.25">
      <c r="B922" s="2">
        <v>929</v>
      </c>
      <c r="C922" s="2">
        <v>860</v>
      </c>
      <c r="D922" s="2" t="s">
        <v>2404</v>
      </c>
      <c r="E922" s="2" t="s">
        <v>2406</v>
      </c>
      <c r="F922" s="2" t="s">
        <v>48</v>
      </c>
      <c r="G922" s="3">
        <v>0.12790509259259258</v>
      </c>
    </row>
    <row r="923" spans="2:7" ht="14.25">
      <c r="B923" s="2">
        <v>932</v>
      </c>
      <c r="C923" s="2">
        <v>816</v>
      </c>
      <c r="D923" s="2" t="s">
        <v>2412</v>
      </c>
      <c r="E923" s="2" t="s">
        <v>2414</v>
      </c>
      <c r="F923" s="2" t="s">
        <v>48</v>
      </c>
      <c r="G923" s="3">
        <v>0.12796296296296297</v>
      </c>
    </row>
    <row r="924" spans="2:7" ht="14.25">
      <c r="B924" s="2">
        <v>950</v>
      </c>
      <c r="C924" s="2">
        <v>1202</v>
      </c>
      <c r="D924" s="2" t="s">
        <v>2452</v>
      </c>
      <c r="E924" s="2" t="s">
        <v>2104</v>
      </c>
      <c r="F924" s="2" t="s">
        <v>48</v>
      </c>
      <c r="G924" s="3">
        <v>0.1283912037037037</v>
      </c>
    </row>
    <row r="925" spans="2:7" ht="14.25">
      <c r="B925" s="2">
        <v>963</v>
      </c>
      <c r="C925" s="2">
        <v>3043</v>
      </c>
      <c r="D925" s="2" t="s">
        <v>2481</v>
      </c>
      <c r="E925" s="2" t="s">
        <v>2483</v>
      </c>
      <c r="F925" s="2" t="s">
        <v>48</v>
      </c>
      <c r="G925" s="3">
        <v>0.12877314814814814</v>
      </c>
    </row>
    <row r="926" spans="2:7" ht="14.25">
      <c r="B926" s="2">
        <v>968</v>
      </c>
      <c r="C926" s="2">
        <v>846</v>
      </c>
      <c r="D926" s="2" t="s">
        <v>2494</v>
      </c>
      <c r="E926" s="2" t="s">
        <v>2496</v>
      </c>
      <c r="F926" s="2" t="s">
        <v>48</v>
      </c>
      <c r="G926" s="3">
        <v>0.12887731481481482</v>
      </c>
    </row>
    <row r="927" spans="2:7" ht="14.25">
      <c r="B927" s="2">
        <v>970</v>
      </c>
      <c r="C927" s="2">
        <v>1007</v>
      </c>
      <c r="D927" s="2" t="s">
        <v>2500</v>
      </c>
      <c r="E927" s="2" t="s">
        <v>1872</v>
      </c>
      <c r="F927" s="2" t="s">
        <v>48</v>
      </c>
      <c r="G927" s="3">
        <v>0.1289236111111111</v>
      </c>
    </row>
    <row r="928" spans="2:7" ht="14.25">
      <c r="B928" s="2">
        <v>973</v>
      </c>
      <c r="C928" s="2">
        <v>3219</v>
      </c>
      <c r="D928" s="2" t="s">
        <v>2506</v>
      </c>
      <c r="E928" s="2" t="s">
        <v>2508</v>
      </c>
      <c r="F928" s="2" t="s">
        <v>48</v>
      </c>
      <c r="G928" s="3">
        <v>0.12894675925925927</v>
      </c>
    </row>
    <row r="929" spans="2:7" ht="14.25">
      <c r="B929" s="2">
        <v>1004</v>
      </c>
      <c r="C929" s="2">
        <v>609</v>
      </c>
      <c r="D929" s="2" t="s">
        <v>2576</v>
      </c>
      <c r="E929" s="2" t="s">
        <v>2578</v>
      </c>
      <c r="F929" s="2" t="s">
        <v>48</v>
      </c>
      <c r="G929" s="3">
        <v>0.12983796296296296</v>
      </c>
    </row>
    <row r="930" spans="2:7" ht="14.25">
      <c r="B930" s="2">
        <v>1006</v>
      </c>
      <c r="C930" s="2">
        <v>3003</v>
      </c>
      <c r="D930" s="2" t="s">
        <v>2582</v>
      </c>
      <c r="E930" s="2" t="s">
        <v>2584</v>
      </c>
      <c r="F930" s="2" t="s">
        <v>48</v>
      </c>
      <c r="G930" s="3">
        <v>0.12983796296296296</v>
      </c>
    </row>
    <row r="931" spans="2:7" ht="14.25">
      <c r="B931" s="2">
        <v>1036</v>
      </c>
      <c r="C931" s="2">
        <v>3070</v>
      </c>
      <c r="D931" s="2" t="s">
        <v>2650</v>
      </c>
      <c r="E931" s="2" t="s">
        <v>2652</v>
      </c>
      <c r="F931" s="2" t="s">
        <v>48</v>
      </c>
      <c r="G931" s="3">
        <v>0.13094907407407408</v>
      </c>
    </row>
    <row r="932" spans="2:7" ht="14.25">
      <c r="B932" s="2">
        <v>1048</v>
      </c>
      <c r="C932" s="2">
        <v>1253</v>
      </c>
      <c r="D932" s="2" t="s">
        <v>2678</v>
      </c>
      <c r="E932" s="2" t="s">
        <v>2680</v>
      </c>
      <c r="F932" s="2" t="s">
        <v>48</v>
      </c>
      <c r="G932" s="3">
        <v>0.13113425925925926</v>
      </c>
    </row>
    <row r="933" spans="2:7" ht="14.25">
      <c r="B933" s="2">
        <v>1050</v>
      </c>
      <c r="C933" s="2">
        <v>3118</v>
      </c>
      <c r="D933" s="2" t="s">
        <v>2683</v>
      </c>
      <c r="E933" s="2" t="s">
        <v>1443</v>
      </c>
      <c r="F933" s="2" t="s">
        <v>48</v>
      </c>
      <c r="G933" s="3">
        <v>0.13113425925925926</v>
      </c>
    </row>
    <row r="934" spans="2:7" ht="14.25">
      <c r="B934" s="2">
        <v>1063</v>
      </c>
      <c r="C934" s="2">
        <v>950</v>
      </c>
      <c r="D934" s="2" t="s">
        <v>2713</v>
      </c>
      <c r="E934" s="2" t="s">
        <v>1443</v>
      </c>
      <c r="F934" s="2" t="s">
        <v>48</v>
      </c>
      <c r="G934" s="3">
        <v>0.13131944444444446</v>
      </c>
    </row>
    <row r="935" spans="2:7" ht="14.25">
      <c r="B935" s="2">
        <v>1079</v>
      </c>
      <c r="C935" s="2">
        <v>1002</v>
      </c>
      <c r="D935" s="2" t="s">
        <v>2746</v>
      </c>
      <c r="E935" s="2" t="s">
        <v>2748</v>
      </c>
      <c r="F935" s="2" t="s">
        <v>48</v>
      </c>
      <c r="G935" s="3">
        <v>0.1316087962962963</v>
      </c>
    </row>
    <row r="936" spans="2:7" ht="14.25">
      <c r="B936" s="2">
        <v>1089</v>
      </c>
      <c r="C936" s="2">
        <v>3299</v>
      </c>
      <c r="D936" s="2" t="s">
        <v>2772</v>
      </c>
      <c r="E936" s="2" t="s">
        <v>2774</v>
      </c>
      <c r="F936" s="2" t="s">
        <v>48</v>
      </c>
      <c r="G936" s="3">
        <v>0.1320486111111111</v>
      </c>
    </row>
    <row r="937" spans="2:7" ht="14.25">
      <c r="B937" s="2">
        <v>1124</v>
      </c>
      <c r="C937" s="2">
        <v>3064</v>
      </c>
      <c r="D937" s="2" t="s">
        <v>2850</v>
      </c>
      <c r="E937" s="2" t="s">
        <v>2508</v>
      </c>
      <c r="F937" s="2" t="s">
        <v>48</v>
      </c>
      <c r="G937" s="3">
        <v>0.13318287037037038</v>
      </c>
    </row>
    <row r="938" spans="2:7" ht="15" customHeight="1">
      <c r="B938" s="2">
        <v>1126</v>
      </c>
      <c r="C938" s="2">
        <v>3032</v>
      </c>
      <c r="D938" s="2" t="s">
        <v>2854</v>
      </c>
      <c r="E938" s="2" t="s">
        <v>522</v>
      </c>
      <c r="F938" s="2" t="s">
        <v>48</v>
      </c>
      <c r="G938" s="3">
        <v>0.13322916666666665</v>
      </c>
    </row>
    <row r="939" spans="2:7" ht="14.25">
      <c r="B939" s="2">
        <v>1185</v>
      </c>
      <c r="C939" s="2">
        <v>3650</v>
      </c>
      <c r="D939" s="2" t="s">
        <v>2984</v>
      </c>
      <c r="E939" s="2"/>
      <c r="F939" s="2" t="s">
        <v>48</v>
      </c>
      <c r="G939" s="3">
        <v>0.13434027777777777</v>
      </c>
    </row>
    <row r="940" spans="2:7" ht="14.25">
      <c r="B940" s="2">
        <v>1186</v>
      </c>
      <c r="C940" s="2">
        <v>923</v>
      </c>
      <c r="D940" s="2" t="s">
        <v>2986</v>
      </c>
      <c r="E940" s="2" t="s">
        <v>2104</v>
      </c>
      <c r="F940" s="2" t="s">
        <v>48</v>
      </c>
      <c r="G940" s="3">
        <v>0.13435185185185186</v>
      </c>
    </row>
    <row r="941" spans="2:7" ht="14.25">
      <c r="B941" s="2">
        <v>1197</v>
      </c>
      <c r="C941" s="2">
        <v>3210</v>
      </c>
      <c r="D941" s="2" t="s">
        <v>3012</v>
      </c>
      <c r="E941" s="2" t="s">
        <v>946</v>
      </c>
      <c r="F941" s="2" t="s">
        <v>48</v>
      </c>
      <c r="G941" s="3">
        <v>0.13464120370370372</v>
      </c>
    </row>
    <row r="942" spans="2:7" ht="14.25">
      <c r="B942" s="2">
        <v>1201</v>
      </c>
      <c r="C942" s="2">
        <v>3093</v>
      </c>
      <c r="D942" s="2" t="s">
        <v>3021</v>
      </c>
      <c r="E942" s="2" t="s">
        <v>199</v>
      </c>
      <c r="F942" s="2" t="s">
        <v>48</v>
      </c>
      <c r="G942" s="3">
        <v>0.1346875</v>
      </c>
    </row>
    <row r="943" spans="2:7" ht="14.25">
      <c r="B943" s="2">
        <v>1245</v>
      </c>
      <c r="C943" s="2">
        <v>1006</v>
      </c>
      <c r="D943" s="2" t="s">
        <v>3120</v>
      </c>
      <c r="E943" s="2" t="s">
        <v>1044</v>
      </c>
      <c r="F943" s="2" t="s">
        <v>48</v>
      </c>
      <c r="G943" s="3">
        <v>0.13563657407407406</v>
      </c>
    </row>
    <row r="944" spans="2:7" ht="15" customHeight="1">
      <c r="B944" s="2">
        <v>1263</v>
      </c>
      <c r="C944" s="2">
        <v>289</v>
      </c>
      <c r="D944" s="2" t="s">
        <v>3158</v>
      </c>
      <c r="E944" s="2" t="s">
        <v>3160</v>
      </c>
      <c r="F944" s="2" t="s">
        <v>48</v>
      </c>
      <c r="G944" s="3">
        <v>0.1361689814814815</v>
      </c>
    </row>
    <row r="945" spans="2:7" ht="14.25">
      <c r="B945" s="2">
        <v>1267</v>
      </c>
      <c r="C945" s="2">
        <v>3683</v>
      </c>
      <c r="D945" s="2" t="s">
        <v>3168</v>
      </c>
      <c r="E945" s="2"/>
      <c r="F945" s="2" t="s">
        <v>48</v>
      </c>
      <c r="G945" s="3">
        <v>0.13625</v>
      </c>
    </row>
    <row r="946" spans="2:7" ht="15" customHeight="1">
      <c r="B946" s="2">
        <v>1295</v>
      </c>
      <c r="C946" s="2">
        <v>3198</v>
      </c>
      <c r="D946" s="2" t="s">
        <v>3227</v>
      </c>
      <c r="E946" s="2" t="s">
        <v>3229</v>
      </c>
      <c r="F946" s="2" t="s">
        <v>48</v>
      </c>
      <c r="G946" s="3">
        <v>0.13715277777777776</v>
      </c>
    </row>
    <row r="947" spans="2:7" ht="14.25">
      <c r="B947" s="2">
        <v>1300</v>
      </c>
      <c r="C947" s="2">
        <v>3034</v>
      </c>
      <c r="D947" s="2" t="s">
        <v>3238</v>
      </c>
      <c r="E947" s="2" t="s">
        <v>3240</v>
      </c>
      <c r="F947" s="2" t="s">
        <v>48</v>
      </c>
      <c r="G947" s="3">
        <v>0.13728009259259258</v>
      </c>
    </row>
    <row r="948" spans="2:7" ht="14.25">
      <c r="B948" s="2">
        <v>1306</v>
      </c>
      <c r="C948" s="2">
        <v>3248</v>
      </c>
      <c r="D948" s="2" t="s">
        <v>3251</v>
      </c>
      <c r="E948" s="2" t="s">
        <v>1352</v>
      </c>
      <c r="F948" s="2" t="s">
        <v>48</v>
      </c>
      <c r="G948" s="3">
        <v>0.13747685185185185</v>
      </c>
    </row>
    <row r="949" spans="2:7" ht="14.25">
      <c r="B949" s="2">
        <v>1308</v>
      </c>
      <c r="C949" s="2">
        <v>943</v>
      </c>
      <c r="D949" s="2" t="s">
        <v>3255</v>
      </c>
      <c r="E949" s="2" t="s">
        <v>2759</v>
      </c>
      <c r="F949" s="2" t="s">
        <v>48</v>
      </c>
      <c r="G949" s="3">
        <v>0.1375347222222222</v>
      </c>
    </row>
    <row r="950" spans="2:7" ht="15" customHeight="1">
      <c r="B950" s="2">
        <v>1315</v>
      </c>
      <c r="C950" s="2">
        <v>3398</v>
      </c>
      <c r="D950" s="2" t="s">
        <v>3271</v>
      </c>
      <c r="E950" s="2" t="s">
        <v>1044</v>
      </c>
      <c r="F950" s="2" t="s">
        <v>48</v>
      </c>
      <c r="G950" s="3">
        <v>0.13761574074074076</v>
      </c>
    </row>
    <row r="951" spans="2:7" ht="14.25">
      <c r="B951" s="2">
        <v>1318</v>
      </c>
      <c r="C951" s="2">
        <v>3395</v>
      </c>
      <c r="D951" s="2" t="s">
        <v>3278</v>
      </c>
      <c r="E951" s="2" t="s">
        <v>3280</v>
      </c>
      <c r="F951" s="2" t="s">
        <v>48</v>
      </c>
      <c r="G951" s="3">
        <v>0.13765046296296296</v>
      </c>
    </row>
    <row r="952" spans="2:7" ht="14.25">
      <c r="B952" s="2">
        <v>1322</v>
      </c>
      <c r="C952" s="2">
        <v>3668</v>
      </c>
      <c r="D952" s="2" t="s">
        <v>3287</v>
      </c>
      <c r="E952" s="2"/>
      <c r="F952" s="2" t="s">
        <v>48</v>
      </c>
      <c r="G952" s="3">
        <v>0.13774305555555555</v>
      </c>
    </row>
    <row r="953" spans="2:7" ht="14.25">
      <c r="B953" s="2">
        <v>1323</v>
      </c>
      <c r="C953" s="2">
        <v>3545</v>
      </c>
      <c r="D953" s="2" t="s">
        <v>3289</v>
      </c>
      <c r="E953" s="2"/>
      <c r="F953" s="2" t="s">
        <v>48</v>
      </c>
      <c r="G953" s="3">
        <v>0.13775462962962962</v>
      </c>
    </row>
    <row r="954" spans="2:7" ht="14.25">
      <c r="B954" s="2">
        <v>1338</v>
      </c>
      <c r="C954" s="2">
        <v>3323</v>
      </c>
      <c r="D954" s="2" t="s">
        <v>3320</v>
      </c>
      <c r="E954" s="2" t="s">
        <v>2774</v>
      </c>
      <c r="F954" s="2" t="s">
        <v>48</v>
      </c>
      <c r="G954" s="3">
        <v>0.1380787037037037</v>
      </c>
    </row>
    <row r="955" spans="2:7" ht="14.25">
      <c r="B955" s="2">
        <v>1343</v>
      </c>
      <c r="C955" s="2">
        <v>3428</v>
      </c>
      <c r="D955" s="2" t="s">
        <v>3330</v>
      </c>
      <c r="E955" s="2" t="s">
        <v>2060</v>
      </c>
      <c r="F955" s="2" t="s">
        <v>48</v>
      </c>
      <c r="G955" s="3">
        <v>0.13819444444444443</v>
      </c>
    </row>
    <row r="956" spans="2:7" ht="14.25">
      <c r="B956" s="2">
        <v>1350</v>
      </c>
      <c r="C956" s="2">
        <v>3725</v>
      </c>
      <c r="D956" s="2" t="s">
        <v>3346</v>
      </c>
      <c r="E956" s="2"/>
      <c r="F956" s="2" t="s">
        <v>48</v>
      </c>
      <c r="G956" s="3">
        <v>0.1384375</v>
      </c>
    </row>
    <row r="957" spans="2:7" ht="15" customHeight="1">
      <c r="B957" s="2">
        <v>1381</v>
      </c>
      <c r="C957" s="2">
        <v>430</v>
      </c>
      <c r="D957" s="2" t="s">
        <v>3413</v>
      </c>
      <c r="E957" s="2" t="s">
        <v>199</v>
      </c>
      <c r="F957" s="2" t="s">
        <v>48</v>
      </c>
      <c r="G957" s="3">
        <v>0.13973379629629631</v>
      </c>
    </row>
    <row r="958" spans="2:7" ht="14.25">
      <c r="B958" s="2">
        <v>1387</v>
      </c>
      <c r="C958" s="2">
        <v>3271</v>
      </c>
      <c r="D958" s="2" t="s">
        <v>3426</v>
      </c>
      <c r="E958" s="2" t="s">
        <v>2332</v>
      </c>
      <c r="F958" s="2" t="s">
        <v>48</v>
      </c>
      <c r="G958" s="3">
        <v>0.13999999999999999</v>
      </c>
    </row>
    <row r="959" spans="2:7" ht="14.25">
      <c r="B959" s="2">
        <v>1403</v>
      </c>
      <c r="C959" s="2">
        <v>3347</v>
      </c>
      <c r="D959" s="2" t="s">
        <v>3460</v>
      </c>
      <c r="E959" s="2" t="s">
        <v>3462</v>
      </c>
      <c r="F959" s="2" t="s">
        <v>48</v>
      </c>
      <c r="G959" s="3">
        <v>0.14024305555555555</v>
      </c>
    </row>
    <row r="960" spans="2:7" ht="14.25">
      <c r="B960" s="2">
        <v>1407</v>
      </c>
      <c r="C960" s="2">
        <v>3345</v>
      </c>
      <c r="D960" s="2" t="s">
        <v>3470</v>
      </c>
      <c r="E960" s="2" t="s">
        <v>2104</v>
      </c>
      <c r="F960" s="2" t="s">
        <v>48</v>
      </c>
      <c r="G960" s="3">
        <v>0.14032407407407407</v>
      </c>
    </row>
    <row r="961" spans="2:7" ht="14.25">
      <c r="B961" s="2">
        <v>1435</v>
      </c>
      <c r="C961" s="2">
        <v>3256</v>
      </c>
      <c r="D961" s="2" t="s">
        <v>3529</v>
      </c>
      <c r="E961" s="2" t="s">
        <v>1599</v>
      </c>
      <c r="F961" s="2" t="s">
        <v>48</v>
      </c>
      <c r="G961" s="3">
        <v>0.1411226851851852</v>
      </c>
    </row>
    <row r="962" spans="2:7" ht="14.25">
      <c r="B962" s="2">
        <v>1464</v>
      </c>
      <c r="C962" s="2">
        <v>3282</v>
      </c>
      <c r="D962" s="2" t="s">
        <v>3590</v>
      </c>
      <c r="E962" s="2" t="s">
        <v>2332</v>
      </c>
      <c r="F962" s="2" t="s">
        <v>48</v>
      </c>
      <c r="G962" s="3">
        <v>0.14201388888888888</v>
      </c>
    </row>
    <row r="963" spans="2:7" ht="14.25">
      <c r="B963" s="2">
        <v>1483</v>
      </c>
      <c r="C963" s="2">
        <v>3459</v>
      </c>
      <c r="D963" s="2" t="s">
        <v>3631</v>
      </c>
      <c r="E963" s="2" t="s">
        <v>2508</v>
      </c>
      <c r="F963" s="2" t="s">
        <v>48</v>
      </c>
      <c r="G963" s="3">
        <v>0.1427199074074074</v>
      </c>
    </row>
    <row r="964" spans="2:7" ht="15" customHeight="1">
      <c r="B964" s="2">
        <v>1484</v>
      </c>
      <c r="C964" s="2">
        <v>1173</v>
      </c>
      <c r="D964" s="2" t="s">
        <v>3633</v>
      </c>
      <c r="E964" s="2" t="s">
        <v>522</v>
      </c>
      <c r="F964" s="2" t="s">
        <v>48</v>
      </c>
      <c r="G964" s="3">
        <v>0.14274305555555555</v>
      </c>
    </row>
    <row r="965" spans="2:7" ht="14.25">
      <c r="B965" s="2">
        <v>1526</v>
      </c>
      <c r="C965" s="2">
        <v>553</v>
      </c>
      <c r="D965" s="2" t="s">
        <v>3728</v>
      </c>
      <c r="E965" s="2" t="s">
        <v>3730</v>
      </c>
      <c r="F965" s="2" t="s">
        <v>48</v>
      </c>
      <c r="G965" s="3">
        <v>0.144375</v>
      </c>
    </row>
    <row r="966" spans="2:7" ht="14.25">
      <c r="B966" s="2">
        <v>1534</v>
      </c>
      <c r="C966" s="2">
        <v>3150</v>
      </c>
      <c r="D966" s="2" t="s">
        <v>3747</v>
      </c>
      <c r="E966" s="2" t="s">
        <v>199</v>
      </c>
      <c r="F966" s="2" t="s">
        <v>48</v>
      </c>
      <c r="G966" s="3">
        <v>0.14479166666666668</v>
      </c>
    </row>
    <row r="967" spans="2:7" ht="14.25">
      <c r="B967" s="2">
        <v>1543</v>
      </c>
      <c r="C967" s="2">
        <v>3189</v>
      </c>
      <c r="D967" s="2" t="s">
        <v>3766</v>
      </c>
      <c r="E967" s="2" t="s">
        <v>199</v>
      </c>
      <c r="F967" s="2" t="s">
        <v>48</v>
      </c>
      <c r="G967" s="3">
        <v>0.14496527777777776</v>
      </c>
    </row>
    <row r="968" spans="2:7" ht="15" customHeight="1">
      <c r="B968" s="2">
        <v>1544</v>
      </c>
      <c r="C968" s="2">
        <v>3482</v>
      </c>
      <c r="D968" s="2" t="s">
        <v>3768</v>
      </c>
      <c r="E968" s="2" t="s">
        <v>3770</v>
      </c>
      <c r="F968" s="2" t="s">
        <v>48</v>
      </c>
      <c r="G968" s="3">
        <v>0.14498842592592592</v>
      </c>
    </row>
    <row r="969" spans="2:7" ht="14.25">
      <c r="B969" s="2">
        <v>1548</v>
      </c>
      <c r="C969" s="2">
        <v>3158</v>
      </c>
      <c r="D969" s="2" t="s">
        <v>3777</v>
      </c>
      <c r="E969" s="2" t="s">
        <v>199</v>
      </c>
      <c r="F969" s="2" t="s">
        <v>48</v>
      </c>
      <c r="G969" s="3">
        <v>0.14505787037037035</v>
      </c>
    </row>
    <row r="970" spans="2:7" ht="14.25">
      <c r="B970" s="2">
        <v>1552</v>
      </c>
      <c r="C970" s="2">
        <v>3439</v>
      </c>
      <c r="D970" s="2" t="s">
        <v>3787</v>
      </c>
      <c r="E970" s="2" t="s">
        <v>3789</v>
      </c>
      <c r="F970" s="2" t="s">
        <v>48</v>
      </c>
      <c r="G970" s="3">
        <v>0.1451388888888889</v>
      </c>
    </row>
    <row r="971" spans="2:7" ht="14.25">
      <c r="B971" s="2">
        <v>1590</v>
      </c>
      <c r="C971" s="2">
        <v>3462</v>
      </c>
      <c r="D971" s="2" t="s">
        <v>3868</v>
      </c>
      <c r="E971" s="2" t="s">
        <v>3870</v>
      </c>
      <c r="F971" s="2" t="s">
        <v>48</v>
      </c>
      <c r="G971" s="3">
        <v>0.14608796296296298</v>
      </c>
    </row>
    <row r="972" spans="2:7" ht="14.25">
      <c r="B972" s="2">
        <v>1601</v>
      </c>
      <c r="C972" s="2">
        <v>1196</v>
      </c>
      <c r="D972" s="2" t="s">
        <v>2445</v>
      </c>
      <c r="E972" s="2" t="s">
        <v>1375</v>
      </c>
      <c r="F972" s="2" t="s">
        <v>48</v>
      </c>
      <c r="G972" s="3">
        <v>0.14721064814814813</v>
      </c>
    </row>
    <row r="973" spans="2:7" ht="14.25">
      <c r="B973" s="2">
        <v>1612</v>
      </c>
      <c r="C973" s="2">
        <v>981</v>
      </c>
      <c r="D973" s="2" t="s">
        <v>3917</v>
      </c>
      <c r="E973" s="2" t="s">
        <v>3919</v>
      </c>
      <c r="F973" s="2" t="s">
        <v>48</v>
      </c>
      <c r="G973" s="3">
        <v>0.1484837962962963</v>
      </c>
    </row>
    <row r="974" spans="2:7" ht="15" customHeight="1">
      <c r="B974" s="4">
        <f aca="true" t="shared" si="5" ref="B974:B985">B973+1</f>
        <v>1613</v>
      </c>
      <c r="C974" s="5">
        <v>3357</v>
      </c>
      <c r="D974" s="5" t="s">
        <v>3955</v>
      </c>
      <c r="E974" s="5" t="s">
        <v>3957</v>
      </c>
      <c r="F974" s="5" t="s">
        <v>48</v>
      </c>
      <c r="G974" s="5"/>
    </row>
    <row r="975" spans="2:7" ht="14.25">
      <c r="B975" s="4">
        <f t="shared" si="5"/>
        <v>1614</v>
      </c>
      <c r="C975" s="5">
        <v>1237</v>
      </c>
      <c r="D975" s="5" t="s">
        <v>3973</v>
      </c>
      <c r="E975" s="5" t="s">
        <v>1744</v>
      </c>
      <c r="F975" s="5" t="s">
        <v>48</v>
      </c>
      <c r="G975" s="5"/>
    </row>
    <row r="976" spans="2:7" ht="14.25">
      <c r="B976" s="4">
        <f t="shared" si="5"/>
        <v>1615</v>
      </c>
      <c r="C976" s="5">
        <v>3618</v>
      </c>
      <c r="D976" s="5" t="s">
        <v>3988</v>
      </c>
      <c r="E976" s="5"/>
      <c r="F976" s="5" t="s">
        <v>48</v>
      </c>
      <c r="G976" s="5"/>
    </row>
    <row r="977" spans="2:7" ht="14.25">
      <c r="B977" s="4">
        <f t="shared" si="5"/>
        <v>1616</v>
      </c>
      <c r="C977" s="5">
        <v>227</v>
      </c>
      <c r="D977" s="5" t="s">
        <v>4069</v>
      </c>
      <c r="E977" s="5" t="s">
        <v>379</v>
      </c>
      <c r="F977" s="5" t="s">
        <v>48</v>
      </c>
      <c r="G977" s="5"/>
    </row>
    <row r="978" spans="2:7" ht="14.25">
      <c r="B978" s="4">
        <f t="shared" si="5"/>
        <v>1617</v>
      </c>
      <c r="C978" s="5">
        <v>3360</v>
      </c>
      <c r="D978" s="5" t="s">
        <v>4076</v>
      </c>
      <c r="E978" s="5" t="s">
        <v>3730</v>
      </c>
      <c r="F978" s="5" t="s">
        <v>48</v>
      </c>
      <c r="G978" s="5"/>
    </row>
    <row r="979" spans="2:7" ht="14.25">
      <c r="B979" s="4">
        <f t="shared" si="5"/>
        <v>1618</v>
      </c>
      <c r="C979" s="5">
        <v>3664</v>
      </c>
      <c r="D979" s="5" t="s">
        <v>4091</v>
      </c>
      <c r="E979" s="5"/>
      <c r="F979" s="5" t="s">
        <v>48</v>
      </c>
      <c r="G979" s="5"/>
    </row>
    <row r="980" spans="2:7" ht="15" customHeight="1">
      <c r="B980" s="4">
        <f t="shared" si="5"/>
        <v>1619</v>
      </c>
      <c r="C980" s="5">
        <v>3167</v>
      </c>
      <c r="D980" s="5" t="s">
        <v>4120</v>
      </c>
      <c r="E980" s="5" t="s">
        <v>4122</v>
      </c>
      <c r="F980" s="5" t="s">
        <v>48</v>
      </c>
      <c r="G980" s="5"/>
    </row>
    <row r="981" spans="2:7" ht="14.25">
      <c r="B981" s="4">
        <f t="shared" si="5"/>
        <v>1620</v>
      </c>
      <c r="C981" s="5">
        <v>3456</v>
      </c>
      <c r="D981" s="5" t="s">
        <v>4185</v>
      </c>
      <c r="E981" s="5" t="s">
        <v>3462</v>
      </c>
      <c r="F981" s="5" t="s">
        <v>48</v>
      </c>
      <c r="G981" s="5"/>
    </row>
    <row r="982" spans="2:7" ht="14.25">
      <c r="B982" s="4">
        <f t="shared" si="5"/>
        <v>1621</v>
      </c>
      <c r="C982" s="5">
        <v>3578</v>
      </c>
      <c r="D982" s="5" t="s">
        <v>4235</v>
      </c>
      <c r="E982" s="5"/>
      <c r="F982" s="5" t="s">
        <v>48</v>
      </c>
      <c r="G982" s="5"/>
    </row>
    <row r="983" spans="2:7" ht="14.25">
      <c r="B983" s="4">
        <f t="shared" si="5"/>
        <v>1622</v>
      </c>
      <c r="C983" s="5">
        <v>594</v>
      </c>
      <c r="D983" s="5" t="s">
        <v>4266</v>
      </c>
      <c r="E983" s="5" t="s">
        <v>4268</v>
      </c>
      <c r="F983" s="5" t="s">
        <v>48</v>
      </c>
      <c r="G983" s="5"/>
    </row>
    <row r="984" spans="2:7" ht="15" customHeight="1">
      <c r="B984" s="4">
        <f t="shared" si="5"/>
        <v>1623</v>
      </c>
      <c r="C984" s="5">
        <v>3447</v>
      </c>
      <c r="D984" s="5" t="s">
        <v>4300</v>
      </c>
      <c r="E984" s="5" t="s">
        <v>1443</v>
      </c>
      <c r="F984" s="5" t="s">
        <v>48</v>
      </c>
      <c r="G984" s="5"/>
    </row>
    <row r="985" spans="2:7" ht="14.25">
      <c r="B985" s="4">
        <f t="shared" si="5"/>
        <v>1624</v>
      </c>
      <c r="C985" s="5">
        <v>1221</v>
      </c>
      <c r="D985" s="5" t="s">
        <v>4304</v>
      </c>
      <c r="E985" s="5" t="s">
        <v>4306</v>
      </c>
      <c r="F985" s="5" t="s">
        <v>48</v>
      </c>
      <c r="G985" s="5"/>
    </row>
    <row r="986" spans="2:7" ht="15" customHeight="1">
      <c r="B986" s="2">
        <v>22</v>
      </c>
      <c r="C986" s="2">
        <v>155</v>
      </c>
      <c r="D986" s="2" t="s">
        <v>75</v>
      </c>
      <c r="E986" s="2" t="s">
        <v>77</v>
      </c>
      <c r="F986" s="2" t="s">
        <v>78</v>
      </c>
      <c r="G986" s="3">
        <v>0.1012037037037037</v>
      </c>
    </row>
    <row r="987" spans="2:7" ht="14.25">
      <c r="B987" s="2">
        <v>26</v>
      </c>
      <c r="C987" s="2">
        <v>116</v>
      </c>
      <c r="D987" s="2" t="s">
        <v>86</v>
      </c>
      <c r="E987" s="2" t="s">
        <v>88</v>
      </c>
      <c r="F987" s="2" t="s">
        <v>78</v>
      </c>
      <c r="G987" s="3">
        <v>0.10172453703703704</v>
      </c>
    </row>
    <row r="988" spans="2:7" ht="14.25">
      <c r="B988" s="2">
        <v>29</v>
      </c>
      <c r="C988" s="2">
        <v>1265</v>
      </c>
      <c r="D988" s="2" t="s">
        <v>95</v>
      </c>
      <c r="E988" s="2" t="s">
        <v>97</v>
      </c>
      <c r="F988" s="2" t="s">
        <v>78</v>
      </c>
      <c r="G988" s="3">
        <v>0.10229166666666667</v>
      </c>
    </row>
    <row r="989" spans="2:7" ht="14.25">
      <c r="B989" s="2">
        <v>39</v>
      </c>
      <c r="C989" s="2">
        <v>163</v>
      </c>
      <c r="D989" s="2" t="s">
        <v>127</v>
      </c>
      <c r="E989" s="2" t="s">
        <v>88</v>
      </c>
      <c r="F989" s="2" t="s">
        <v>78</v>
      </c>
      <c r="G989" s="3">
        <v>0.10378472222222222</v>
      </c>
    </row>
    <row r="990" spans="2:7" ht="14.25">
      <c r="B990" s="2">
        <v>72</v>
      </c>
      <c r="C990" s="2">
        <v>245</v>
      </c>
      <c r="D990" s="2" t="s">
        <v>229</v>
      </c>
      <c r="E990" s="2" t="s">
        <v>231</v>
      </c>
      <c r="F990" s="2" t="s">
        <v>78</v>
      </c>
      <c r="G990" s="3">
        <v>0.10751157407407408</v>
      </c>
    </row>
    <row r="991" spans="2:7" ht="14.25">
      <c r="B991" s="2">
        <v>102</v>
      </c>
      <c r="C991" s="2">
        <v>255</v>
      </c>
      <c r="D991" s="2" t="s">
        <v>321</v>
      </c>
      <c r="E991" s="2" t="s">
        <v>323</v>
      </c>
      <c r="F991" s="2" t="s">
        <v>78</v>
      </c>
      <c r="G991" s="3">
        <v>0.10960648148148149</v>
      </c>
    </row>
    <row r="992" spans="2:7" ht="15" customHeight="1">
      <c r="B992" s="2">
        <v>109</v>
      </c>
      <c r="C992" s="2">
        <v>344</v>
      </c>
      <c r="D992" s="2" t="s">
        <v>343</v>
      </c>
      <c r="E992" s="2" t="s">
        <v>345</v>
      </c>
      <c r="F992" s="2" t="s">
        <v>78</v>
      </c>
      <c r="G992" s="3">
        <v>0.1099537037037037</v>
      </c>
    </row>
    <row r="993" spans="2:7" ht="15" customHeight="1">
      <c r="B993" s="2">
        <v>125</v>
      </c>
      <c r="C993" s="2">
        <v>590</v>
      </c>
      <c r="D993" s="2" t="s">
        <v>387</v>
      </c>
      <c r="E993" s="2" t="s">
        <v>389</v>
      </c>
      <c r="F993" s="2" t="s">
        <v>78</v>
      </c>
      <c r="G993" s="3">
        <v>0.11069444444444444</v>
      </c>
    </row>
    <row r="994" spans="2:7" ht="14.25">
      <c r="B994" s="2">
        <v>134</v>
      </c>
      <c r="C994" s="2">
        <v>1259</v>
      </c>
      <c r="D994" s="2" t="s">
        <v>413</v>
      </c>
      <c r="E994" s="2" t="s">
        <v>77</v>
      </c>
      <c r="F994" s="2" t="s">
        <v>78</v>
      </c>
      <c r="G994" s="3">
        <v>0.11084490740740742</v>
      </c>
    </row>
    <row r="995" spans="2:7" ht="14.25">
      <c r="B995" s="2">
        <v>147</v>
      </c>
      <c r="C995" s="2">
        <v>1278</v>
      </c>
      <c r="D995" s="2" t="s">
        <v>448</v>
      </c>
      <c r="E995" s="2" t="s">
        <v>77</v>
      </c>
      <c r="F995" s="2" t="s">
        <v>78</v>
      </c>
      <c r="G995" s="3">
        <v>0.11108796296296297</v>
      </c>
    </row>
    <row r="996" spans="2:7" ht="14.25">
      <c r="B996" s="2">
        <v>150</v>
      </c>
      <c r="C996" s="2">
        <v>310</v>
      </c>
      <c r="D996" s="2" t="s">
        <v>455</v>
      </c>
      <c r="E996" s="2" t="s">
        <v>457</v>
      </c>
      <c r="F996" s="2" t="s">
        <v>78</v>
      </c>
      <c r="G996" s="3">
        <v>0.11113425925925925</v>
      </c>
    </row>
    <row r="997" spans="2:7" ht="14.25">
      <c r="B997" s="2">
        <v>161</v>
      </c>
      <c r="C997" s="2">
        <v>292</v>
      </c>
      <c r="D997" s="2" t="s">
        <v>487</v>
      </c>
      <c r="E997" s="2" t="s">
        <v>489</v>
      </c>
      <c r="F997" s="2" t="s">
        <v>78</v>
      </c>
      <c r="G997" s="3">
        <v>0.1114699074074074</v>
      </c>
    </row>
    <row r="998" spans="2:7" ht="14.25">
      <c r="B998" s="2">
        <v>162</v>
      </c>
      <c r="C998" s="2">
        <v>424</v>
      </c>
      <c r="D998" s="2" t="s">
        <v>490</v>
      </c>
      <c r="E998" s="2" t="s">
        <v>489</v>
      </c>
      <c r="F998" s="2" t="s">
        <v>78</v>
      </c>
      <c r="G998" s="3">
        <v>0.1114699074074074</v>
      </c>
    </row>
    <row r="999" spans="2:7" ht="15" customHeight="1">
      <c r="B999" s="2">
        <v>163</v>
      </c>
      <c r="C999" s="2">
        <v>212</v>
      </c>
      <c r="D999" s="2" t="s">
        <v>492</v>
      </c>
      <c r="E999" s="2" t="s">
        <v>494</v>
      </c>
      <c r="F999" s="2" t="s">
        <v>78</v>
      </c>
      <c r="G999" s="3">
        <v>0.11149305555555555</v>
      </c>
    </row>
    <row r="1000" spans="2:7" ht="14.25">
      <c r="B1000" s="2">
        <v>171</v>
      </c>
      <c r="C1000" s="2">
        <v>242</v>
      </c>
      <c r="D1000" s="2" t="s">
        <v>514</v>
      </c>
      <c r="E1000" s="2" t="s">
        <v>345</v>
      </c>
      <c r="F1000" s="2" t="s">
        <v>78</v>
      </c>
      <c r="G1000" s="3">
        <v>0.11166666666666665</v>
      </c>
    </row>
    <row r="1001" spans="2:7" ht="14.25">
      <c r="B1001" s="2">
        <v>181</v>
      </c>
      <c r="C1001" s="2">
        <v>429</v>
      </c>
      <c r="D1001" s="2" t="s">
        <v>543</v>
      </c>
      <c r="E1001" s="2" t="s">
        <v>389</v>
      </c>
      <c r="F1001" s="2" t="s">
        <v>78</v>
      </c>
      <c r="G1001" s="3">
        <v>0.1118287037037037</v>
      </c>
    </row>
    <row r="1002" spans="2:7" ht="15" customHeight="1">
      <c r="B1002" s="2">
        <v>186</v>
      </c>
      <c r="C1002" s="2">
        <v>1270</v>
      </c>
      <c r="D1002" s="2" t="s">
        <v>557</v>
      </c>
      <c r="E1002" s="2" t="s">
        <v>77</v>
      </c>
      <c r="F1002" s="2" t="s">
        <v>78</v>
      </c>
      <c r="G1002" s="3">
        <v>0.11200231481481482</v>
      </c>
    </row>
    <row r="1003" spans="2:7" ht="14.25">
      <c r="B1003" s="2">
        <v>201</v>
      </c>
      <c r="C1003" s="2">
        <v>1263</v>
      </c>
      <c r="D1003" s="2" t="s">
        <v>597</v>
      </c>
      <c r="E1003" s="2" t="s">
        <v>599</v>
      </c>
      <c r="F1003" s="2" t="s">
        <v>78</v>
      </c>
      <c r="G1003" s="3">
        <v>0.11239583333333332</v>
      </c>
    </row>
    <row r="1004" spans="2:7" ht="15" customHeight="1">
      <c r="B1004" s="2">
        <v>239</v>
      </c>
      <c r="C1004" s="2">
        <v>240</v>
      </c>
      <c r="D1004" s="2" t="s">
        <v>693</v>
      </c>
      <c r="E1004" s="2" t="s">
        <v>345</v>
      </c>
      <c r="F1004" s="2" t="s">
        <v>78</v>
      </c>
      <c r="G1004" s="3">
        <v>0.11369212962962964</v>
      </c>
    </row>
    <row r="1005" spans="2:7" ht="14.25">
      <c r="B1005" s="2">
        <v>244</v>
      </c>
      <c r="C1005" s="2">
        <v>215</v>
      </c>
      <c r="D1005" s="2" t="s">
        <v>707</v>
      </c>
      <c r="E1005" s="2" t="s">
        <v>709</v>
      </c>
      <c r="F1005" s="2" t="s">
        <v>78</v>
      </c>
      <c r="G1005" s="3">
        <v>0.11388888888888889</v>
      </c>
    </row>
    <row r="1006" spans="2:7" ht="15" customHeight="1">
      <c r="B1006" s="2">
        <v>251</v>
      </c>
      <c r="C1006" s="2">
        <v>1269</v>
      </c>
      <c r="D1006" s="2" t="s">
        <v>727</v>
      </c>
      <c r="E1006" s="2" t="s">
        <v>77</v>
      </c>
      <c r="F1006" s="2" t="s">
        <v>78</v>
      </c>
      <c r="G1006" s="3">
        <v>0.11412037037037037</v>
      </c>
    </row>
    <row r="1007" spans="2:7" ht="14.25">
      <c r="B1007" s="2">
        <v>314</v>
      </c>
      <c r="C1007" s="2">
        <v>526</v>
      </c>
      <c r="D1007" s="2" t="s">
        <v>891</v>
      </c>
      <c r="E1007" s="2" t="s">
        <v>893</v>
      </c>
      <c r="F1007" s="2" t="s">
        <v>78</v>
      </c>
      <c r="G1007" s="3">
        <v>0.11568287037037038</v>
      </c>
    </row>
    <row r="1008" spans="2:7" ht="14.25">
      <c r="B1008" s="2">
        <v>380</v>
      </c>
      <c r="C1008" s="2">
        <v>3489</v>
      </c>
      <c r="D1008" s="2" t="s">
        <v>1066</v>
      </c>
      <c r="E1008" s="2" t="s">
        <v>1068</v>
      </c>
      <c r="F1008" s="2" t="s">
        <v>78</v>
      </c>
      <c r="G1008" s="3">
        <v>0.11684027777777778</v>
      </c>
    </row>
    <row r="1009" spans="2:7" ht="14.25">
      <c r="B1009" s="2">
        <v>412</v>
      </c>
      <c r="C1009" s="2">
        <v>3058</v>
      </c>
      <c r="D1009" s="2" t="s">
        <v>1147</v>
      </c>
      <c r="E1009" s="2" t="s">
        <v>345</v>
      </c>
      <c r="F1009" s="2" t="s">
        <v>78</v>
      </c>
      <c r="G1009" s="3">
        <v>0.11723379629629631</v>
      </c>
    </row>
    <row r="1010" spans="2:7" ht="15" customHeight="1">
      <c r="B1010" s="2">
        <v>420</v>
      </c>
      <c r="C1010" s="2">
        <v>406</v>
      </c>
      <c r="D1010" s="2" t="s">
        <v>1168</v>
      </c>
      <c r="E1010" s="2" t="s">
        <v>389</v>
      </c>
      <c r="F1010" s="2" t="s">
        <v>78</v>
      </c>
      <c r="G1010" s="3">
        <v>0.11737268518518518</v>
      </c>
    </row>
    <row r="1011" spans="2:7" ht="14.25">
      <c r="B1011" s="2">
        <v>431</v>
      </c>
      <c r="C1011" s="2">
        <v>105</v>
      </c>
      <c r="D1011" s="2" t="s">
        <v>1194</v>
      </c>
      <c r="E1011" s="2" t="s">
        <v>1196</v>
      </c>
      <c r="F1011" s="2" t="s">
        <v>78</v>
      </c>
      <c r="G1011" s="3">
        <v>0.11762731481481481</v>
      </c>
    </row>
    <row r="1012" spans="2:7" ht="14.25">
      <c r="B1012" s="2">
        <v>456</v>
      </c>
      <c r="C1012" s="2">
        <v>387</v>
      </c>
      <c r="D1012" s="2" t="s">
        <v>1259</v>
      </c>
      <c r="E1012" s="2" t="s">
        <v>1261</v>
      </c>
      <c r="F1012" s="2" t="s">
        <v>78</v>
      </c>
      <c r="G1012" s="3">
        <v>0.11825231481481481</v>
      </c>
    </row>
    <row r="1013" spans="2:7" ht="14.25">
      <c r="B1013" s="2">
        <v>554</v>
      </c>
      <c r="C1013" s="2">
        <v>646</v>
      </c>
      <c r="D1013" s="2" t="s">
        <v>1509</v>
      </c>
      <c r="E1013" s="2" t="s">
        <v>389</v>
      </c>
      <c r="F1013" s="2" t="s">
        <v>78</v>
      </c>
      <c r="G1013" s="3">
        <v>0.12064814814814816</v>
      </c>
    </row>
    <row r="1014" spans="2:7" ht="14.25">
      <c r="B1014" s="2">
        <v>576</v>
      </c>
      <c r="C1014" s="2">
        <v>1273</v>
      </c>
      <c r="D1014" s="2" t="s">
        <v>1563</v>
      </c>
      <c r="E1014" s="2" t="s">
        <v>77</v>
      </c>
      <c r="F1014" s="2" t="s">
        <v>78</v>
      </c>
      <c r="G1014" s="3">
        <v>0.12109953703703703</v>
      </c>
    </row>
    <row r="1015" spans="2:7" ht="14.25">
      <c r="B1015" s="2">
        <v>633</v>
      </c>
      <c r="C1015" s="2">
        <v>3531</v>
      </c>
      <c r="D1015" s="2" t="s">
        <v>1699</v>
      </c>
      <c r="E1015" s="2"/>
      <c r="F1015" s="2" t="s">
        <v>78</v>
      </c>
      <c r="G1015" s="3">
        <v>0.12219907407407408</v>
      </c>
    </row>
    <row r="1016" spans="2:7" ht="14.25">
      <c r="B1016" s="2">
        <v>634</v>
      </c>
      <c r="C1016" s="2">
        <v>638</v>
      </c>
      <c r="D1016" s="2" t="s">
        <v>1701</v>
      </c>
      <c r="E1016" s="2" t="s">
        <v>389</v>
      </c>
      <c r="F1016" s="2" t="s">
        <v>78</v>
      </c>
      <c r="G1016" s="3">
        <v>0.12222222222222223</v>
      </c>
    </row>
    <row r="1017" spans="2:7" ht="14.25">
      <c r="B1017" s="2">
        <v>639</v>
      </c>
      <c r="C1017" s="2">
        <v>1294</v>
      </c>
      <c r="D1017" s="2" t="s">
        <v>1712</v>
      </c>
      <c r="E1017" s="2" t="s">
        <v>489</v>
      </c>
      <c r="F1017" s="2" t="s">
        <v>78</v>
      </c>
      <c r="G1017" s="3">
        <v>0.12233796296296295</v>
      </c>
    </row>
    <row r="1018" spans="2:7" ht="14.25">
      <c r="B1018" s="2">
        <v>656</v>
      </c>
      <c r="C1018" s="2">
        <v>763</v>
      </c>
      <c r="D1018" s="2" t="s">
        <v>1755</v>
      </c>
      <c r="E1018" s="2" t="s">
        <v>1757</v>
      </c>
      <c r="F1018" s="2" t="s">
        <v>78</v>
      </c>
      <c r="G1018" s="3">
        <v>0.12262731481481481</v>
      </c>
    </row>
    <row r="1019" spans="2:7" ht="14.25">
      <c r="B1019" s="2">
        <v>686</v>
      </c>
      <c r="C1019" s="2">
        <v>812</v>
      </c>
      <c r="D1019" s="2" t="s">
        <v>1826</v>
      </c>
      <c r="E1019" s="2" t="s">
        <v>389</v>
      </c>
      <c r="F1019" s="2" t="s">
        <v>78</v>
      </c>
      <c r="G1019" s="3">
        <v>0.12309027777777777</v>
      </c>
    </row>
    <row r="1020" spans="2:7" ht="15" customHeight="1">
      <c r="B1020" s="2">
        <v>713</v>
      </c>
      <c r="C1020" s="2">
        <v>3571</v>
      </c>
      <c r="D1020" s="2" t="s">
        <v>1891</v>
      </c>
      <c r="E1020" s="2"/>
      <c r="F1020" s="2" t="s">
        <v>78</v>
      </c>
      <c r="G1020" s="3">
        <v>0.1234837962962963</v>
      </c>
    </row>
    <row r="1021" spans="2:7" ht="14.25">
      <c r="B1021" s="2">
        <v>716</v>
      </c>
      <c r="C1021" s="2">
        <v>3028</v>
      </c>
      <c r="D1021" s="2" t="s">
        <v>1898</v>
      </c>
      <c r="E1021" s="2" t="s">
        <v>345</v>
      </c>
      <c r="F1021" s="2" t="s">
        <v>78</v>
      </c>
      <c r="G1021" s="3">
        <v>0.12351851851851851</v>
      </c>
    </row>
    <row r="1022" spans="2:7" ht="15" customHeight="1">
      <c r="B1022" s="2">
        <v>728</v>
      </c>
      <c r="C1022" s="2">
        <v>150</v>
      </c>
      <c r="D1022" s="2" t="s">
        <v>1925</v>
      </c>
      <c r="E1022" s="2" t="s">
        <v>77</v>
      </c>
      <c r="F1022" s="2" t="s">
        <v>78</v>
      </c>
      <c r="G1022" s="3">
        <v>0.12363425925925926</v>
      </c>
    </row>
    <row r="1023" spans="2:7" ht="14.25">
      <c r="B1023" s="2">
        <v>774</v>
      </c>
      <c r="C1023" s="2">
        <v>1036</v>
      </c>
      <c r="D1023" s="2" t="s">
        <v>2034</v>
      </c>
      <c r="E1023" s="2" t="s">
        <v>389</v>
      </c>
      <c r="F1023" s="2" t="s">
        <v>78</v>
      </c>
      <c r="G1023" s="3">
        <v>0.12418981481481482</v>
      </c>
    </row>
    <row r="1024" spans="2:7" ht="14.25">
      <c r="B1024" s="2">
        <v>780</v>
      </c>
      <c r="C1024" s="2">
        <v>3639</v>
      </c>
      <c r="D1024" s="2" t="s">
        <v>2047</v>
      </c>
      <c r="E1024" s="2"/>
      <c r="F1024" s="2" t="s">
        <v>78</v>
      </c>
      <c r="G1024" s="3">
        <v>0.1242361111111111</v>
      </c>
    </row>
    <row r="1025" spans="2:7" ht="14.25">
      <c r="B1025" s="2">
        <v>783</v>
      </c>
      <c r="C1025" s="2">
        <v>3517</v>
      </c>
      <c r="D1025" s="2" t="s">
        <v>2053</v>
      </c>
      <c r="E1025" s="2"/>
      <c r="F1025" s="2" t="s">
        <v>78</v>
      </c>
      <c r="G1025" s="3">
        <v>0.12427083333333333</v>
      </c>
    </row>
    <row r="1026" spans="2:7" ht="15" customHeight="1">
      <c r="B1026" s="2">
        <v>787</v>
      </c>
      <c r="C1026" s="2">
        <v>978</v>
      </c>
      <c r="D1026" s="2" t="s">
        <v>2063</v>
      </c>
      <c r="E1026" s="2" t="s">
        <v>345</v>
      </c>
      <c r="F1026" s="2" t="s">
        <v>78</v>
      </c>
      <c r="G1026" s="3">
        <v>0.12430555555555556</v>
      </c>
    </row>
    <row r="1027" spans="2:7" ht="15" customHeight="1">
      <c r="B1027" s="2">
        <v>788</v>
      </c>
      <c r="C1027" s="2">
        <v>600</v>
      </c>
      <c r="D1027" s="2" t="s">
        <v>2065</v>
      </c>
      <c r="E1027" s="2" t="s">
        <v>389</v>
      </c>
      <c r="F1027" s="2" t="s">
        <v>78</v>
      </c>
      <c r="G1027" s="3">
        <v>0.12430555555555556</v>
      </c>
    </row>
    <row r="1028" spans="2:7" ht="15" customHeight="1">
      <c r="B1028" s="2">
        <v>812</v>
      </c>
      <c r="C1028" s="2">
        <v>3597</v>
      </c>
      <c r="D1028" s="2" t="s">
        <v>2124</v>
      </c>
      <c r="E1028" s="2"/>
      <c r="F1028" s="2" t="s">
        <v>78</v>
      </c>
      <c r="G1028" s="3">
        <v>0.12457175925925927</v>
      </c>
    </row>
    <row r="1029" spans="2:7" ht="14.25">
      <c r="B1029" s="2">
        <v>825</v>
      </c>
      <c r="C1029" s="2">
        <v>1201</v>
      </c>
      <c r="D1029" s="2" t="s">
        <v>2159</v>
      </c>
      <c r="E1029" s="2" t="s">
        <v>2161</v>
      </c>
      <c r="F1029" s="2" t="s">
        <v>78</v>
      </c>
      <c r="G1029" s="3">
        <v>0.12471064814814814</v>
      </c>
    </row>
    <row r="1030" spans="2:7" ht="14.25">
      <c r="B1030" s="2">
        <v>858</v>
      </c>
      <c r="C1030" s="2">
        <v>1137</v>
      </c>
      <c r="D1030" s="2" t="s">
        <v>2238</v>
      </c>
      <c r="E1030" s="2" t="s">
        <v>97</v>
      </c>
      <c r="F1030" s="2" t="s">
        <v>78</v>
      </c>
      <c r="G1030" s="3">
        <v>0.12599537037037037</v>
      </c>
    </row>
    <row r="1031" spans="2:7" ht="14.25">
      <c r="B1031" s="2">
        <v>862</v>
      </c>
      <c r="C1031" s="2">
        <v>750</v>
      </c>
      <c r="D1031" s="2" t="s">
        <v>2249</v>
      </c>
      <c r="E1031" s="2" t="s">
        <v>1068</v>
      </c>
      <c r="F1031" s="2" t="s">
        <v>78</v>
      </c>
      <c r="G1031" s="3">
        <v>0.12618055555555555</v>
      </c>
    </row>
    <row r="1032" spans="2:7" ht="14.25">
      <c r="B1032" s="2">
        <v>864</v>
      </c>
      <c r="C1032" s="2">
        <v>1236</v>
      </c>
      <c r="D1032" s="2" t="s">
        <v>2254</v>
      </c>
      <c r="E1032" s="2" t="s">
        <v>97</v>
      </c>
      <c r="F1032" s="2" t="s">
        <v>78</v>
      </c>
      <c r="G1032" s="3">
        <v>0.12622685185185187</v>
      </c>
    </row>
    <row r="1033" spans="2:7" ht="15" customHeight="1">
      <c r="B1033" s="2">
        <v>874</v>
      </c>
      <c r="C1033" s="2">
        <v>3036</v>
      </c>
      <c r="D1033" s="2" t="s">
        <v>2276</v>
      </c>
      <c r="E1033" s="2" t="s">
        <v>389</v>
      </c>
      <c r="F1033" s="2" t="s">
        <v>78</v>
      </c>
      <c r="G1033" s="3">
        <v>0.12650462962962963</v>
      </c>
    </row>
    <row r="1034" spans="2:7" ht="14.25">
      <c r="B1034" s="2">
        <v>876</v>
      </c>
      <c r="C1034" s="2">
        <v>1055</v>
      </c>
      <c r="D1034" s="2" t="s">
        <v>2281</v>
      </c>
      <c r="E1034" s="2" t="s">
        <v>345</v>
      </c>
      <c r="F1034" s="2" t="s">
        <v>78</v>
      </c>
      <c r="G1034" s="3">
        <v>0.12655092592592593</v>
      </c>
    </row>
    <row r="1035" spans="2:7" ht="14.25">
      <c r="B1035" s="2">
        <v>905</v>
      </c>
      <c r="C1035" s="2">
        <v>3723</v>
      </c>
      <c r="D1035" s="2" t="s">
        <v>2345</v>
      </c>
      <c r="E1035" s="2"/>
      <c r="F1035" s="2" t="s">
        <v>78</v>
      </c>
      <c r="G1035" s="3">
        <v>0.1271064814814815</v>
      </c>
    </row>
    <row r="1036" spans="2:7" ht="14.25">
      <c r="B1036" s="2">
        <v>936</v>
      </c>
      <c r="C1036" s="2">
        <v>1047</v>
      </c>
      <c r="D1036" s="2" t="s">
        <v>2421</v>
      </c>
      <c r="E1036" s="2" t="s">
        <v>78</v>
      </c>
      <c r="F1036" s="2" t="s">
        <v>78</v>
      </c>
      <c r="G1036" s="3">
        <v>0.12804398148148147</v>
      </c>
    </row>
    <row r="1037" spans="2:7" ht="15" customHeight="1">
      <c r="B1037" s="2">
        <v>948</v>
      </c>
      <c r="C1037" s="2">
        <v>1200</v>
      </c>
      <c r="D1037" s="2" t="s">
        <v>2447</v>
      </c>
      <c r="E1037" s="2" t="s">
        <v>1261</v>
      </c>
      <c r="F1037" s="2" t="s">
        <v>78</v>
      </c>
      <c r="G1037" s="3">
        <v>0.12836805555555555</v>
      </c>
    </row>
    <row r="1038" spans="2:7" ht="14.25">
      <c r="B1038" s="2">
        <v>954</v>
      </c>
      <c r="C1038" s="2">
        <v>3794</v>
      </c>
      <c r="D1038" s="2" t="s">
        <v>2460</v>
      </c>
      <c r="E1038" s="2"/>
      <c r="F1038" s="2" t="s">
        <v>78</v>
      </c>
      <c r="G1038" s="3">
        <v>0.1284375</v>
      </c>
    </row>
    <row r="1039" spans="2:7" ht="14.25">
      <c r="B1039" s="2">
        <v>965</v>
      </c>
      <c r="C1039" s="2">
        <v>3626</v>
      </c>
      <c r="D1039" s="2" t="s">
        <v>2487</v>
      </c>
      <c r="E1039" s="2"/>
      <c r="F1039" s="2" t="s">
        <v>78</v>
      </c>
      <c r="G1039" s="3">
        <v>0.12883101851851853</v>
      </c>
    </row>
    <row r="1040" spans="2:7" ht="14.25">
      <c r="B1040" s="2">
        <v>1001</v>
      </c>
      <c r="C1040" s="2">
        <v>3566</v>
      </c>
      <c r="D1040" s="2" t="s">
        <v>2570</v>
      </c>
      <c r="E1040" s="2"/>
      <c r="F1040" s="2" t="s">
        <v>78</v>
      </c>
      <c r="G1040" s="3">
        <v>0.12971064814814814</v>
      </c>
    </row>
    <row r="1041" spans="2:7" ht="15" customHeight="1">
      <c r="B1041" s="2">
        <v>1021</v>
      </c>
      <c r="C1041" s="2">
        <v>3133</v>
      </c>
      <c r="D1041" s="2" t="s">
        <v>2618</v>
      </c>
      <c r="E1041" s="2" t="s">
        <v>345</v>
      </c>
      <c r="F1041" s="2" t="s">
        <v>78</v>
      </c>
      <c r="G1041" s="3">
        <v>0.13042824074074075</v>
      </c>
    </row>
    <row r="1042" spans="2:7" ht="14.25">
      <c r="B1042" s="2">
        <v>1030</v>
      </c>
      <c r="C1042" s="2">
        <v>3551</v>
      </c>
      <c r="D1042" s="2" t="s">
        <v>2638</v>
      </c>
      <c r="E1042" s="2"/>
      <c r="F1042" s="2" t="s">
        <v>78</v>
      </c>
      <c r="G1042" s="3">
        <v>0.1307986111111111</v>
      </c>
    </row>
    <row r="1043" spans="2:7" ht="14.25">
      <c r="B1043" s="2">
        <v>1045</v>
      </c>
      <c r="C1043" s="2">
        <v>3473</v>
      </c>
      <c r="D1043" s="2" t="s">
        <v>2670</v>
      </c>
      <c r="E1043" s="2" t="s">
        <v>2672</v>
      </c>
      <c r="F1043" s="2" t="s">
        <v>78</v>
      </c>
      <c r="G1043" s="3">
        <v>0.1310300925925926</v>
      </c>
    </row>
    <row r="1044" spans="2:7" ht="14.25">
      <c r="B1044" s="2">
        <v>1058</v>
      </c>
      <c r="C1044" s="2">
        <v>3128</v>
      </c>
      <c r="D1044" s="2" t="s">
        <v>2702</v>
      </c>
      <c r="E1044" s="2" t="s">
        <v>599</v>
      </c>
      <c r="F1044" s="2" t="s">
        <v>78</v>
      </c>
      <c r="G1044" s="3">
        <v>0.1312384259259259</v>
      </c>
    </row>
    <row r="1045" spans="2:7" ht="14.25">
      <c r="B1045" s="2">
        <v>1119</v>
      </c>
      <c r="C1045" s="2">
        <v>1014</v>
      </c>
      <c r="D1045" s="2" t="s">
        <v>2839</v>
      </c>
      <c r="E1045" s="2" t="s">
        <v>389</v>
      </c>
      <c r="F1045" s="2" t="s">
        <v>78</v>
      </c>
      <c r="G1045" s="3">
        <v>0.13305555555555557</v>
      </c>
    </row>
    <row r="1046" spans="2:7" ht="14.25">
      <c r="B1046" s="2">
        <v>1134</v>
      </c>
      <c r="C1046" s="2">
        <v>3689</v>
      </c>
      <c r="D1046" s="2" t="s">
        <v>2871</v>
      </c>
      <c r="E1046" s="2"/>
      <c r="F1046" s="2" t="s">
        <v>78</v>
      </c>
      <c r="G1046" s="3">
        <v>0.13349537037037038</v>
      </c>
    </row>
    <row r="1047" spans="2:7" ht="14.25">
      <c r="B1047" s="2">
        <v>1136</v>
      </c>
      <c r="C1047" s="2">
        <v>3308</v>
      </c>
      <c r="D1047" s="2" t="s">
        <v>2875</v>
      </c>
      <c r="E1047" s="2" t="s">
        <v>709</v>
      </c>
      <c r="F1047" s="2" t="s">
        <v>78</v>
      </c>
      <c r="G1047" s="3">
        <v>0.1335763888888889</v>
      </c>
    </row>
    <row r="1048" spans="2:7" ht="14.25">
      <c r="B1048" s="2">
        <v>1168</v>
      </c>
      <c r="C1048" s="2">
        <v>3217</v>
      </c>
      <c r="D1048" s="2" t="s">
        <v>2944</v>
      </c>
      <c r="E1048" s="2" t="s">
        <v>345</v>
      </c>
      <c r="F1048" s="2" t="s">
        <v>78</v>
      </c>
      <c r="G1048" s="3">
        <v>0.13399305555555555</v>
      </c>
    </row>
    <row r="1049" spans="2:7" ht="15" customHeight="1">
      <c r="B1049" s="2">
        <v>1193</v>
      </c>
      <c r="C1049" s="2">
        <v>3033</v>
      </c>
      <c r="D1049" s="2" t="s">
        <v>3002</v>
      </c>
      <c r="E1049" s="2" t="s">
        <v>345</v>
      </c>
      <c r="F1049" s="2" t="s">
        <v>78</v>
      </c>
      <c r="G1049" s="3">
        <v>0.13458333333333333</v>
      </c>
    </row>
    <row r="1050" spans="2:7" ht="14.25">
      <c r="B1050" s="2">
        <v>1222</v>
      </c>
      <c r="C1050" s="2">
        <v>3845</v>
      </c>
      <c r="D1050" s="2" t="s">
        <v>3069</v>
      </c>
      <c r="E1050" s="2"/>
      <c r="F1050" s="2" t="s">
        <v>78</v>
      </c>
      <c r="G1050" s="3">
        <v>0.13520833333333335</v>
      </c>
    </row>
    <row r="1051" spans="2:7" ht="14.25">
      <c r="B1051" s="2">
        <v>1254</v>
      </c>
      <c r="C1051" s="2">
        <v>3705</v>
      </c>
      <c r="D1051" s="2" t="s">
        <v>3140</v>
      </c>
      <c r="E1051" s="2"/>
      <c r="F1051" s="2" t="s">
        <v>78</v>
      </c>
      <c r="G1051" s="3">
        <v>0.13582175925925927</v>
      </c>
    </row>
    <row r="1052" spans="2:7" ht="14.25">
      <c r="B1052" s="2">
        <v>1280</v>
      </c>
      <c r="C1052" s="2">
        <v>3200</v>
      </c>
      <c r="D1052" s="2" t="s">
        <v>3195</v>
      </c>
      <c r="E1052" s="2" t="s">
        <v>1261</v>
      </c>
      <c r="F1052" s="2" t="s">
        <v>78</v>
      </c>
      <c r="G1052" s="3">
        <v>0.1366666666666667</v>
      </c>
    </row>
    <row r="1053" spans="2:7" ht="14.25">
      <c r="B1053" s="2">
        <v>1301</v>
      </c>
      <c r="C1053" s="2">
        <v>1107</v>
      </c>
      <c r="D1053" s="2" t="s">
        <v>3241</v>
      </c>
      <c r="E1053" s="2" t="s">
        <v>1261</v>
      </c>
      <c r="F1053" s="2" t="s">
        <v>78</v>
      </c>
      <c r="G1053" s="3">
        <v>0.13733796296296297</v>
      </c>
    </row>
    <row r="1054" spans="2:7" ht="15" customHeight="1">
      <c r="B1054" s="2">
        <v>1303</v>
      </c>
      <c r="C1054" s="2">
        <v>3594</v>
      </c>
      <c r="D1054" s="2" t="s">
        <v>3245</v>
      </c>
      <c r="E1054" s="2"/>
      <c r="F1054" s="2" t="s">
        <v>78</v>
      </c>
      <c r="G1054" s="3">
        <v>0.1374074074074074</v>
      </c>
    </row>
    <row r="1055" spans="2:7" ht="15" customHeight="1">
      <c r="B1055" s="2">
        <v>1304</v>
      </c>
      <c r="C1055" s="2">
        <v>3641</v>
      </c>
      <c r="D1055" s="2" t="s">
        <v>3247</v>
      </c>
      <c r="E1055" s="2"/>
      <c r="F1055" s="2" t="s">
        <v>78</v>
      </c>
      <c r="G1055" s="3">
        <v>0.13743055555555556</v>
      </c>
    </row>
    <row r="1056" spans="2:7" ht="14.25">
      <c r="B1056" s="2">
        <v>1333</v>
      </c>
      <c r="C1056" s="2">
        <v>1215</v>
      </c>
      <c r="D1056" s="2" t="s">
        <v>3310</v>
      </c>
      <c r="E1056" s="2" t="s">
        <v>389</v>
      </c>
      <c r="F1056" s="2" t="s">
        <v>78</v>
      </c>
      <c r="G1056" s="3">
        <v>0.1379513888888889</v>
      </c>
    </row>
    <row r="1057" spans="2:7" ht="14.25">
      <c r="B1057" s="2">
        <v>1357</v>
      </c>
      <c r="C1057" s="2">
        <v>3407</v>
      </c>
      <c r="D1057" s="2" t="s">
        <v>3361</v>
      </c>
      <c r="E1057" s="2" t="s">
        <v>3363</v>
      </c>
      <c r="F1057" s="2" t="s">
        <v>78</v>
      </c>
      <c r="G1057" s="3">
        <v>0.13858796296296297</v>
      </c>
    </row>
    <row r="1058" spans="2:7" ht="14.25">
      <c r="B1058" s="2">
        <v>1360</v>
      </c>
      <c r="C1058" s="2">
        <v>3826</v>
      </c>
      <c r="D1058" s="2" t="s">
        <v>3368</v>
      </c>
      <c r="E1058" s="2"/>
      <c r="F1058" s="2" t="s">
        <v>78</v>
      </c>
      <c r="G1058" s="3">
        <v>0.13871527777777778</v>
      </c>
    </row>
    <row r="1059" spans="2:7" ht="14.25">
      <c r="B1059" s="2">
        <v>1363</v>
      </c>
      <c r="C1059" s="2">
        <v>3423</v>
      </c>
      <c r="D1059" s="2" t="s">
        <v>3374</v>
      </c>
      <c r="E1059" s="2" t="s">
        <v>345</v>
      </c>
      <c r="F1059" s="2" t="s">
        <v>78</v>
      </c>
      <c r="G1059" s="3">
        <v>0.13887731481481483</v>
      </c>
    </row>
    <row r="1060" spans="2:7" ht="14.25">
      <c r="B1060" s="2">
        <v>1392</v>
      </c>
      <c r="C1060" s="2">
        <v>1099</v>
      </c>
      <c r="D1060" s="2" t="s">
        <v>3436</v>
      </c>
      <c r="E1060" s="2" t="s">
        <v>3438</v>
      </c>
      <c r="F1060" s="2" t="s">
        <v>78</v>
      </c>
      <c r="G1060" s="3">
        <v>0.14005787037037037</v>
      </c>
    </row>
    <row r="1061" spans="2:7" ht="14.25">
      <c r="B1061" s="2">
        <v>1412</v>
      </c>
      <c r="C1061" s="2">
        <v>3451</v>
      </c>
      <c r="D1061" s="2" t="s">
        <v>3480</v>
      </c>
      <c r="E1061" s="2" t="s">
        <v>97</v>
      </c>
      <c r="F1061" s="2" t="s">
        <v>78</v>
      </c>
      <c r="G1061" s="3">
        <v>0.14048611111111112</v>
      </c>
    </row>
    <row r="1062" spans="2:7" ht="14.25">
      <c r="B1062" s="2">
        <v>1425</v>
      </c>
      <c r="C1062" s="2">
        <v>3802</v>
      </c>
      <c r="D1062" s="2" t="s">
        <v>3506</v>
      </c>
      <c r="E1062" s="2"/>
      <c r="F1062" s="2" t="s">
        <v>78</v>
      </c>
      <c r="G1062" s="3">
        <v>0.14087962962962963</v>
      </c>
    </row>
    <row r="1063" spans="2:7" ht="15" customHeight="1">
      <c r="B1063" s="2">
        <v>1445</v>
      </c>
      <c r="C1063" s="2">
        <v>3801</v>
      </c>
      <c r="D1063" s="2" t="s">
        <v>3551</v>
      </c>
      <c r="E1063" s="2"/>
      <c r="F1063" s="2" t="s">
        <v>78</v>
      </c>
      <c r="G1063" s="3">
        <v>0.1414236111111111</v>
      </c>
    </row>
    <row r="1064" spans="2:7" ht="14.25">
      <c r="B1064" s="2">
        <v>1447</v>
      </c>
      <c r="C1064" s="2">
        <v>3649</v>
      </c>
      <c r="D1064" s="2" t="s">
        <v>3555</v>
      </c>
      <c r="E1064" s="2"/>
      <c r="F1064" s="2" t="s">
        <v>78</v>
      </c>
      <c r="G1064" s="3">
        <v>0.14149305555555555</v>
      </c>
    </row>
    <row r="1065" spans="2:7" ht="15" customHeight="1">
      <c r="B1065" s="2">
        <v>1485</v>
      </c>
      <c r="C1065" s="2">
        <v>3866</v>
      </c>
      <c r="D1065" s="2" t="s">
        <v>3635</v>
      </c>
      <c r="E1065" s="2"/>
      <c r="F1065" s="2" t="s">
        <v>78</v>
      </c>
      <c r="G1065" s="3">
        <v>0.14278935185185185</v>
      </c>
    </row>
    <row r="1066" spans="2:7" ht="14.25">
      <c r="B1066" s="2">
        <v>1579</v>
      </c>
      <c r="C1066" s="2">
        <v>3837</v>
      </c>
      <c r="D1066" s="2" t="s">
        <v>3846</v>
      </c>
      <c r="E1066" s="2"/>
      <c r="F1066" s="2" t="s">
        <v>78</v>
      </c>
      <c r="G1066" s="3">
        <v>0.14574074074074075</v>
      </c>
    </row>
    <row r="1067" spans="2:7" ht="15" customHeight="1">
      <c r="B1067" s="2">
        <v>1582</v>
      </c>
      <c r="C1067" s="2">
        <v>1226</v>
      </c>
      <c r="D1067" s="2" t="s">
        <v>3852</v>
      </c>
      <c r="E1067" s="2" t="s">
        <v>345</v>
      </c>
      <c r="F1067" s="2" t="s">
        <v>78</v>
      </c>
      <c r="G1067" s="3">
        <v>0.14583333333333334</v>
      </c>
    </row>
    <row r="1068" spans="2:7" ht="14.25">
      <c r="B1068" s="2">
        <v>1604</v>
      </c>
      <c r="C1068" s="2">
        <v>3797</v>
      </c>
      <c r="D1068" s="2" t="s">
        <v>3899</v>
      </c>
      <c r="E1068" s="2"/>
      <c r="F1068" s="2" t="s">
        <v>78</v>
      </c>
      <c r="G1068" s="3">
        <v>0.1476388888888889</v>
      </c>
    </row>
    <row r="1069" spans="2:7" ht="14.25">
      <c r="B1069" s="2">
        <v>1607</v>
      </c>
      <c r="C1069" s="2">
        <v>3806</v>
      </c>
      <c r="D1069" s="2" t="s">
        <v>3907</v>
      </c>
      <c r="E1069" s="2"/>
      <c r="F1069" s="2" t="s">
        <v>78</v>
      </c>
      <c r="G1069" s="3">
        <v>0.14798611111111112</v>
      </c>
    </row>
    <row r="1070" spans="2:7" ht="15" customHeight="1">
      <c r="B1070" s="4">
        <f aca="true" t="shared" si="6" ref="B1070:B1090">B1069+1</f>
        <v>1608</v>
      </c>
      <c r="C1070" s="5">
        <v>3359</v>
      </c>
      <c r="D1070" s="5" t="s">
        <v>3993</v>
      </c>
      <c r="E1070" s="5" t="s">
        <v>345</v>
      </c>
      <c r="F1070" s="5" t="s">
        <v>78</v>
      </c>
      <c r="G1070" s="5"/>
    </row>
    <row r="1071" spans="2:7" ht="14.25">
      <c r="B1071" s="4">
        <f t="shared" si="6"/>
        <v>1609</v>
      </c>
      <c r="C1071" s="5">
        <v>3763</v>
      </c>
      <c r="D1071" s="5" t="s">
        <v>4001</v>
      </c>
      <c r="E1071" s="5"/>
      <c r="F1071" s="5" t="s">
        <v>78</v>
      </c>
      <c r="G1071" s="5"/>
    </row>
    <row r="1072" spans="2:7" ht="14.25">
      <c r="B1072" s="4">
        <f t="shared" si="6"/>
        <v>1610</v>
      </c>
      <c r="C1072" s="5">
        <v>3026</v>
      </c>
      <c r="D1072" s="5" t="s">
        <v>4005</v>
      </c>
      <c r="E1072" s="5" t="s">
        <v>345</v>
      </c>
      <c r="F1072" s="5" t="s">
        <v>78</v>
      </c>
      <c r="G1072" s="5"/>
    </row>
    <row r="1073" spans="2:7" ht="14.25">
      <c r="B1073" s="4">
        <f t="shared" si="6"/>
        <v>1611</v>
      </c>
      <c r="C1073" s="5">
        <v>3850</v>
      </c>
      <c r="D1073" s="5" t="s">
        <v>4018</v>
      </c>
      <c r="E1073" s="5"/>
      <c r="F1073" s="5" t="s">
        <v>78</v>
      </c>
      <c r="G1073" s="5"/>
    </row>
    <row r="1074" spans="2:7" ht="14.25">
      <c r="B1074" s="4">
        <f t="shared" si="6"/>
        <v>1612</v>
      </c>
      <c r="C1074" s="5">
        <v>1005</v>
      </c>
      <c r="D1074" s="5" t="s">
        <v>4048</v>
      </c>
      <c r="E1074" s="5" t="s">
        <v>709</v>
      </c>
      <c r="F1074" s="5" t="s">
        <v>78</v>
      </c>
      <c r="G1074" s="5"/>
    </row>
    <row r="1075" spans="2:7" ht="14.25">
      <c r="B1075" s="4">
        <f t="shared" si="6"/>
        <v>1613</v>
      </c>
      <c r="C1075" s="5">
        <v>3732</v>
      </c>
      <c r="D1075" s="5" t="s">
        <v>4087</v>
      </c>
      <c r="E1075" s="5"/>
      <c r="F1075" s="5" t="s">
        <v>78</v>
      </c>
      <c r="G1075" s="5"/>
    </row>
    <row r="1076" spans="2:7" ht="14.25">
      <c r="B1076" s="4">
        <f t="shared" si="6"/>
        <v>1614</v>
      </c>
      <c r="C1076" s="5">
        <v>3871</v>
      </c>
      <c r="D1076" s="5" t="s">
        <v>4089</v>
      </c>
      <c r="E1076" s="5"/>
      <c r="F1076" s="5" t="s">
        <v>78</v>
      </c>
      <c r="G1076" s="5"/>
    </row>
    <row r="1077" spans="2:7" ht="15" customHeight="1">
      <c r="B1077" s="4">
        <f t="shared" si="6"/>
        <v>1615</v>
      </c>
      <c r="C1077" s="5">
        <v>3832</v>
      </c>
      <c r="D1077" s="5" t="s">
        <v>4102</v>
      </c>
      <c r="E1077" s="5"/>
      <c r="F1077" s="5" t="s">
        <v>78</v>
      </c>
      <c r="G1077" s="5"/>
    </row>
    <row r="1078" spans="2:7" ht="14.25">
      <c r="B1078" s="4">
        <f t="shared" si="6"/>
        <v>1616</v>
      </c>
      <c r="C1078" s="5">
        <v>1203</v>
      </c>
      <c r="D1078" s="5" t="s">
        <v>4125</v>
      </c>
      <c r="E1078" s="5" t="s">
        <v>4127</v>
      </c>
      <c r="F1078" s="5" t="s">
        <v>78</v>
      </c>
      <c r="G1078" s="5"/>
    </row>
    <row r="1079" spans="2:7" ht="15" customHeight="1">
      <c r="B1079" s="4">
        <f t="shared" si="6"/>
        <v>1617</v>
      </c>
      <c r="C1079" s="5">
        <v>3642</v>
      </c>
      <c r="D1079" s="5" t="s">
        <v>4132</v>
      </c>
      <c r="E1079" s="5"/>
      <c r="F1079" s="5" t="s">
        <v>78</v>
      </c>
      <c r="G1079" s="5"/>
    </row>
    <row r="1080" spans="2:7" ht="15" customHeight="1">
      <c r="B1080" s="4">
        <f t="shared" si="6"/>
        <v>1618</v>
      </c>
      <c r="C1080" s="5">
        <v>1292</v>
      </c>
      <c r="D1080" s="5" t="s">
        <v>4145</v>
      </c>
      <c r="E1080" s="5" t="s">
        <v>4147</v>
      </c>
      <c r="F1080" s="5" t="s">
        <v>78</v>
      </c>
      <c r="G1080" s="5"/>
    </row>
    <row r="1081" spans="2:7" ht="14.25">
      <c r="B1081" s="4">
        <f t="shared" si="6"/>
        <v>1619</v>
      </c>
      <c r="C1081" s="5">
        <v>1267</v>
      </c>
      <c r="D1081" s="5" t="s">
        <v>4178</v>
      </c>
      <c r="E1081" s="5" t="s">
        <v>4180</v>
      </c>
      <c r="F1081" s="5" t="s">
        <v>78</v>
      </c>
      <c r="G1081" s="5"/>
    </row>
    <row r="1082" spans="2:7" ht="14.25">
      <c r="B1082" s="4">
        <f t="shared" si="6"/>
        <v>1620</v>
      </c>
      <c r="C1082" s="5">
        <v>3254</v>
      </c>
      <c r="D1082" s="5" t="s">
        <v>4225</v>
      </c>
      <c r="E1082" s="5" t="s">
        <v>709</v>
      </c>
      <c r="F1082" s="5" t="s">
        <v>78</v>
      </c>
      <c r="G1082" s="5"/>
    </row>
    <row r="1083" spans="2:7" ht="14.25">
      <c r="B1083" s="4">
        <f t="shared" si="6"/>
        <v>1621</v>
      </c>
      <c r="C1083" s="5">
        <v>3152</v>
      </c>
      <c r="D1083" s="5" t="s">
        <v>4233</v>
      </c>
      <c r="E1083" s="5" t="s">
        <v>389</v>
      </c>
      <c r="F1083" s="5" t="s">
        <v>78</v>
      </c>
      <c r="G1083" s="5"/>
    </row>
    <row r="1084" spans="2:7" ht="14.25">
      <c r="B1084" s="4">
        <f t="shared" si="6"/>
        <v>1622</v>
      </c>
      <c r="C1084" s="5">
        <v>832</v>
      </c>
      <c r="D1084" s="5" t="s">
        <v>4250</v>
      </c>
      <c r="E1084" s="5" t="s">
        <v>345</v>
      </c>
      <c r="F1084" s="5" t="s">
        <v>78</v>
      </c>
      <c r="G1084" s="5"/>
    </row>
    <row r="1085" spans="2:7" ht="14.25">
      <c r="B1085" s="4">
        <f t="shared" si="6"/>
        <v>1623</v>
      </c>
      <c r="C1085" s="5">
        <v>1091</v>
      </c>
      <c r="D1085" s="5" t="s">
        <v>4252</v>
      </c>
      <c r="E1085" s="5" t="s">
        <v>4254</v>
      </c>
      <c r="F1085" s="5" t="s">
        <v>78</v>
      </c>
      <c r="G1085" s="5"/>
    </row>
    <row r="1086" spans="2:7" ht="14.25">
      <c r="B1086" s="4">
        <f t="shared" si="6"/>
        <v>1624</v>
      </c>
      <c r="C1086" s="5">
        <v>1008</v>
      </c>
      <c r="D1086" s="5" t="s">
        <v>4255</v>
      </c>
      <c r="E1086" s="5" t="s">
        <v>709</v>
      </c>
      <c r="F1086" s="5" t="s">
        <v>78</v>
      </c>
      <c r="G1086" s="5"/>
    </row>
    <row r="1087" spans="2:7" ht="14.25">
      <c r="B1087" s="4">
        <f t="shared" si="6"/>
        <v>1625</v>
      </c>
      <c r="C1087" s="5">
        <v>3759</v>
      </c>
      <c r="D1087" s="5" t="s">
        <v>4281</v>
      </c>
      <c r="E1087" s="5"/>
      <c r="F1087" s="5" t="s">
        <v>78</v>
      </c>
      <c r="G1087" s="5"/>
    </row>
    <row r="1088" spans="2:7" ht="14.25">
      <c r="B1088" s="4">
        <f t="shared" si="6"/>
        <v>1626</v>
      </c>
      <c r="C1088" s="5">
        <v>153</v>
      </c>
      <c r="D1088" s="5" t="s">
        <v>4313</v>
      </c>
      <c r="E1088" s="5" t="s">
        <v>345</v>
      </c>
      <c r="F1088" s="5" t="s">
        <v>78</v>
      </c>
      <c r="G1088" s="5"/>
    </row>
    <row r="1089" spans="2:7" ht="14.25">
      <c r="B1089" s="4">
        <f t="shared" si="6"/>
        <v>1627</v>
      </c>
      <c r="C1089" s="5">
        <v>3377</v>
      </c>
      <c r="D1089" s="5" t="s">
        <v>4328</v>
      </c>
      <c r="E1089" s="5" t="s">
        <v>389</v>
      </c>
      <c r="F1089" s="5" t="s">
        <v>78</v>
      </c>
      <c r="G1089" s="5"/>
    </row>
    <row r="1090" spans="2:7" ht="14.25">
      <c r="B1090" s="4">
        <f t="shared" si="6"/>
        <v>1628</v>
      </c>
      <c r="C1090" s="5">
        <v>767</v>
      </c>
      <c r="D1090" s="5" t="s">
        <v>4340</v>
      </c>
      <c r="E1090" s="5" t="s">
        <v>4254</v>
      </c>
      <c r="F1090" s="5" t="s">
        <v>78</v>
      </c>
      <c r="G1090" s="5"/>
    </row>
    <row r="1091" spans="2:7" ht="14.25">
      <c r="B1091" s="2">
        <v>145</v>
      </c>
      <c r="C1091" s="2">
        <v>1261</v>
      </c>
      <c r="D1091" s="2" t="s">
        <v>441</v>
      </c>
      <c r="E1091" s="2" t="s">
        <v>443</v>
      </c>
      <c r="F1091" s="2" t="s">
        <v>444</v>
      </c>
      <c r="G1091" s="3">
        <v>0.11107638888888889</v>
      </c>
    </row>
    <row r="1092" spans="2:7" ht="14.25">
      <c r="B1092" s="2">
        <v>170</v>
      </c>
      <c r="C1092" s="2">
        <v>299</v>
      </c>
      <c r="D1092" s="2" t="s">
        <v>511</v>
      </c>
      <c r="E1092" s="2" t="s">
        <v>513</v>
      </c>
      <c r="F1092" s="2" t="s">
        <v>444</v>
      </c>
      <c r="G1092" s="3">
        <v>0.11162037037037037</v>
      </c>
    </row>
    <row r="1093" spans="2:7" ht="14.25">
      <c r="B1093" s="2">
        <v>193</v>
      </c>
      <c r="C1093" s="2">
        <v>348</v>
      </c>
      <c r="D1093" s="2" t="s">
        <v>576</v>
      </c>
      <c r="E1093" s="2" t="s">
        <v>578</v>
      </c>
      <c r="F1093" s="2" t="s">
        <v>444</v>
      </c>
      <c r="G1093" s="3">
        <v>0.11211805555555555</v>
      </c>
    </row>
    <row r="1094" spans="2:7" ht="14.25">
      <c r="B1094" s="2">
        <v>392</v>
      </c>
      <c r="C1094" s="2">
        <v>349</v>
      </c>
      <c r="D1094" s="2" t="s">
        <v>1097</v>
      </c>
      <c r="E1094" s="2" t="s">
        <v>1099</v>
      </c>
      <c r="F1094" s="2" t="s">
        <v>444</v>
      </c>
      <c r="G1094" s="3">
        <v>0.11700231481481482</v>
      </c>
    </row>
    <row r="1095" spans="2:7" ht="14.25">
      <c r="B1095" s="2">
        <v>417</v>
      </c>
      <c r="C1095" s="2">
        <v>370</v>
      </c>
      <c r="D1095" s="2" t="s">
        <v>1161</v>
      </c>
      <c r="E1095" s="2" t="s">
        <v>1099</v>
      </c>
      <c r="F1095" s="2" t="s">
        <v>444</v>
      </c>
      <c r="G1095" s="3">
        <v>0.11733796296296296</v>
      </c>
    </row>
    <row r="1096" spans="2:7" ht="14.25">
      <c r="B1096" s="2">
        <v>481</v>
      </c>
      <c r="C1096" s="2">
        <v>373</v>
      </c>
      <c r="D1096" s="2" t="s">
        <v>1321</v>
      </c>
      <c r="E1096" s="2" t="s">
        <v>443</v>
      </c>
      <c r="F1096" s="2" t="s">
        <v>444</v>
      </c>
      <c r="G1096" s="3">
        <v>0.1190162037037037</v>
      </c>
    </row>
    <row r="1097" spans="2:7" ht="14.25">
      <c r="B1097" s="2">
        <v>484</v>
      </c>
      <c r="C1097" s="2">
        <v>765</v>
      </c>
      <c r="D1097" s="2" t="s">
        <v>1328</v>
      </c>
      <c r="E1097" s="2" t="s">
        <v>1099</v>
      </c>
      <c r="F1097" s="2" t="s">
        <v>444</v>
      </c>
      <c r="G1097" s="3">
        <v>0.11907407407407407</v>
      </c>
    </row>
    <row r="1098" spans="2:7" ht="14.25">
      <c r="B1098" s="2">
        <v>491</v>
      </c>
      <c r="C1098" s="2">
        <v>3255</v>
      </c>
      <c r="D1098" s="2" t="s">
        <v>1344</v>
      </c>
      <c r="E1098" s="2" t="s">
        <v>1346</v>
      </c>
      <c r="F1098" s="2" t="s">
        <v>444</v>
      </c>
      <c r="G1098" s="3">
        <v>0.11917824074074074</v>
      </c>
    </row>
    <row r="1099" spans="2:7" ht="14.25">
      <c r="B1099" s="2">
        <v>508</v>
      </c>
      <c r="C1099" s="2">
        <v>446</v>
      </c>
      <c r="D1099" s="2" t="s">
        <v>1388</v>
      </c>
      <c r="E1099" s="2" t="s">
        <v>1099</v>
      </c>
      <c r="F1099" s="2" t="s">
        <v>444</v>
      </c>
      <c r="G1099" s="3">
        <v>0.11962962962962963</v>
      </c>
    </row>
    <row r="1100" spans="2:7" ht="14.25">
      <c r="B1100" s="2">
        <v>572</v>
      </c>
      <c r="C1100" s="2">
        <v>696</v>
      </c>
      <c r="D1100" s="2" t="s">
        <v>1552</v>
      </c>
      <c r="E1100" s="2" t="s">
        <v>1554</v>
      </c>
      <c r="F1100" s="2" t="s">
        <v>444</v>
      </c>
      <c r="G1100" s="3">
        <v>0.1210300925925926</v>
      </c>
    </row>
    <row r="1101" spans="2:7" ht="15" customHeight="1">
      <c r="B1101" s="2">
        <v>586</v>
      </c>
      <c r="C1101" s="2">
        <v>3740</v>
      </c>
      <c r="D1101" s="2" t="s">
        <v>1586</v>
      </c>
      <c r="E1101" s="2"/>
      <c r="F1101" s="2" t="s">
        <v>444</v>
      </c>
      <c r="G1101" s="3">
        <v>0.12129629629629629</v>
      </c>
    </row>
    <row r="1102" spans="2:7" ht="14.25">
      <c r="B1102" s="2">
        <v>610</v>
      </c>
      <c r="C1102" s="2">
        <v>655</v>
      </c>
      <c r="D1102" s="2" t="s">
        <v>1644</v>
      </c>
      <c r="E1102" s="2" t="s">
        <v>1346</v>
      </c>
      <c r="F1102" s="2" t="s">
        <v>444</v>
      </c>
      <c r="G1102" s="3">
        <v>0.12180555555555556</v>
      </c>
    </row>
    <row r="1103" spans="2:7" ht="14.25">
      <c r="B1103" s="2">
        <v>668</v>
      </c>
      <c r="C1103" s="2">
        <v>889</v>
      </c>
      <c r="D1103" s="2" t="s">
        <v>1784</v>
      </c>
      <c r="E1103" s="2" t="s">
        <v>1554</v>
      </c>
      <c r="F1103" s="2" t="s">
        <v>444</v>
      </c>
      <c r="G1103" s="3">
        <v>0.12283564814814814</v>
      </c>
    </row>
    <row r="1104" spans="2:7" ht="14.25">
      <c r="B1104" s="2">
        <v>717</v>
      </c>
      <c r="C1104" s="2">
        <v>834</v>
      </c>
      <c r="D1104" s="2" t="s">
        <v>1900</v>
      </c>
      <c r="E1104" s="2" t="s">
        <v>1554</v>
      </c>
      <c r="F1104" s="2" t="s">
        <v>444</v>
      </c>
      <c r="G1104" s="3">
        <v>0.12353009259259258</v>
      </c>
    </row>
    <row r="1105" spans="2:7" ht="14.25">
      <c r="B1105" s="2">
        <v>770</v>
      </c>
      <c r="C1105" s="2">
        <v>458</v>
      </c>
      <c r="D1105" s="2" t="s">
        <v>2024</v>
      </c>
      <c r="E1105" s="2" t="s">
        <v>1346</v>
      </c>
      <c r="F1105" s="2" t="s">
        <v>444</v>
      </c>
      <c r="G1105" s="3">
        <v>0.1241550925925926</v>
      </c>
    </row>
    <row r="1106" spans="2:7" ht="15" customHeight="1">
      <c r="B1106" s="2">
        <v>790</v>
      </c>
      <c r="C1106" s="2">
        <v>1080</v>
      </c>
      <c r="D1106" s="2" t="s">
        <v>2069</v>
      </c>
      <c r="E1106" s="2" t="s">
        <v>513</v>
      </c>
      <c r="F1106" s="2" t="s">
        <v>444</v>
      </c>
      <c r="G1106" s="3">
        <v>0.12434027777777779</v>
      </c>
    </row>
    <row r="1107" spans="2:7" ht="14.25">
      <c r="B1107" s="2">
        <v>869</v>
      </c>
      <c r="C1107" s="2">
        <v>872</v>
      </c>
      <c r="D1107" s="2" t="s">
        <v>2265</v>
      </c>
      <c r="E1107" s="2" t="s">
        <v>1099</v>
      </c>
      <c r="F1107" s="2" t="s">
        <v>444</v>
      </c>
      <c r="G1107" s="3">
        <v>0.12640046296296295</v>
      </c>
    </row>
    <row r="1108" spans="2:7" ht="14.25">
      <c r="B1108" s="2">
        <v>974</v>
      </c>
      <c r="C1108" s="2">
        <v>826</v>
      </c>
      <c r="D1108" s="2" t="s">
        <v>2509</v>
      </c>
      <c r="E1108" s="2" t="s">
        <v>2511</v>
      </c>
      <c r="F1108" s="2" t="s">
        <v>444</v>
      </c>
      <c r="G1108" s="3">
        <v>0.12900462962962964</v>
      </c>
    </row>
    <row r="1109" spans="2:7" ht="14.25">
      <c r="B1109" s="2">
        <v>982</v>
      </c>
      <c r="C1109" s="2">
        <v>694</v>
      </c>
      <c r="D1109" s="2" t="s">
        <v>2530</v>
      </c>
      <c r="E1109" s="2" t="s">
        <v>1099</v>
      </c>
      <c r="F1109" s="2" t="s">
        <v>444</v>
      </c>
      <c r="G1109" s="3">
        <v>0.12922453703703704</v>
      </c>
    </row>
    <row r="1110" spans="2:7" ht="14.25">
      <c r="B1110" s="2">
        <v>983</v>
      </c>
      <c r="C1110" s="2">
        <v>3663</v>
      </c>
      <c r="D1110" s="2" t="s">
        <v>2532</v>
      </c>
      <c r="E1110" s="2"/>
      <c r="F1110" s="2" t="s">
        <v>444</v>
      </c>
      <c r="G1110" s="3">
        <v>0.1292361111111111</v>
      </c>
    </row>
    <row r="1111" spans="2:7" ht="14.25">
      <c r="B1111" s="2">
        <v>1059</v>
      </c>
      <c r="C1111" s="2">
        <v>3136</v>
      </c>
      <c r="D1111" s="2" t="s">
        <v>2704</v>
      </c>
      <c r="E1111" s="2" t="s">
        <v>1554</v>
      </c>
      <c r="F1111" s="2" t="s">
        <v>444</v>
      </c>
      <c r="G1111" s="3">
        <v>0.13125</v>
      </c>
    </row>
    <row r="1112" spans="2:7" ht="14.25">
      <c r="B1112" s="2">
        <v>1180</v>
      </c>
      <c r="C1112" s="2">
        <v>1239</v>
      </c>
      <c r="D1112" s="2" t="s">
        <v>2973</v>
      </c>
      <c r="E1112" s="2" t="s">
        <v>2511</v>
      </c>
      <c r="F1112" s="2" t="s">
        <v>444</v>
      </c>
      <c r="G1112" s="3">
        <v>0.13418981481481482</v>
      </c>
    </row>
    <row r="1113" spans="2:7" ht="14.25">
      <c r="B1113" s="2">
        <v>1200</v>
      </c>
      <c r="C1113" s="2">
        <v>3612</v>
      </c>
      <c r="D1113" s="2" t="s">
        <v>3019</v>
      </c>
      <c r="E1113" s="2"/>
      <c r="F1113" s="2" t="s">
        <v>444</v>
      </c>
      <c r="G1113" s="3">
        <v>0.1346875</v>
      </c>
    </row>
    <row r="1114" spans="2:7" ht="15" customHeight="1">
      <c r="B1114" s="2">
        <v>1260</v>
      </c>
      <c r="C1114" s="2">
        <v>3556</v>
      </c>
      <c r="D1114" s="2" t="s">
        <v>3152</v>
      </c>
      <c r="E1114" s="2"/>
      <c r="F1114" s="2" t="s">
        <v>444</v>
      </c>
      <c r="G1114" s="3">
        <v>0.13604166666666667</v>
      </c>
    </row>
    <row r="1115" spans="2:7" ht="14.25">
      <c r="B1115" s="2">
        <v>1331</v>
      </c>
      <c r="C1115" s="2">
        <v>3633</v>
      </c>
      <c r="D1115" s="2" t="s">
        <v>3306</v>
      </c>
      <c r="E1115" s="2"/>
      <c r="F1115" s="2" t="s">
        <v>444</v>
      </c>
      <c r="G1115" s="3">
        <v>0.13789351851851853</v>
      </c>
    </row>
    <row r="1116" spans="2:7" ht="14.25">
      <c r="B1116" s="2">
        <v>1475</v>
      </c>
      <c r="C1116" s="2">
        <v>3729</v>
      </c>
      <c r="D1116" s="2" t="s">
        <v>3614</v>
      </c>
      <c r="E1116" s="2"/>
      <c r="F1116" s="2" t="s">
        <v>444</v>
      </c>
      <c r="G1116" s="3">
        <v>0.14234953703703704</v>
      </c>
    </row>
    <row r="1117" spans="2:7" ht="15" customHeight="1">
      <c r="B1117" s="2">
        <v>1478</v>
      </c>
      <c r="C1117" s="2">
        <v>757</v>
      </c>
      <c r="D1117" s="2" t="s">
        <v>3620</v>
      </c>
      <c r="E1117" s="2" t="s">
        <v>3622</v>
      </c>
      <c r="F1117" s="2" t="s">
        <v>444</v>
      </c>
      <c r="G1117" s="3">
        <v>0.14253472222222222</v>
      </c>
    </row>
    <row r="1118" spans="2:7" ht="14.25">
      <c r="B1118" s="2">
        <v>1492</v>
      </c>
      <c r="C1118" s="2">
        <v>3465</v>
      </c>
      <c r="D1118" s="2" t="s">
        <v>3651</v>
      </c>
      <c r="E1118" s="2" t="s">
        <v>3653</v>
      </c>
      <c r="F1118" s="2" t="s">
        <v>444</v>
      </c>
      <c r="G1118" s="3">
        <v>0.14311342592592594</v>
      </c>
    </row>
    <row r="1119" spans="2:7" ht="14.25">
      <c r="B1119" s="4">
        <f>B1118+1</f>
        <v>1493</v>
      </c>
      <c r="C1119" s="5">
        <v>870</v>
      </c>
      <c r="D1119" s="5" t="s">
        <v>4239</v>
      </c>
      <c r="E1119" s="5" t="s">
        <v>4241</v>
      </c>
      <c r="F1119" s="5" t="s">
        <v>444</v>
      </c>
      <c r="G1119" s="5"/>
    </row>
    <row r="1120" spans="2:7" ht="14.25">
      <c r="B1120" s="4">
        <f>B1119+1</f>
        <v>1494</v>
      </c>
      <c r="C1120" s="5">
        <v>55</v>
      </c>
      <c r="D1120" s="5" t="s">
        <v>4275</v>
      </c>
      <c r="E1120" s="5" t="s">
        <v>2511</v>
      </c>
      <c r="F1120" s="5" t="s">
        <v>444</v>
      </c>
      <c r="G1120" s="5"/>
    </row>
    <row r="1121" spans="2:7" ht="14.25">
      <c r="B1121" s="2">
        <v>303</v>
      </c>
      <c r="C1121" s="2">
        <v>685</v>
      </c>
      <c r="D1121" s="2" t="s">
        <v>862</v>
      </c>
      <c r="E1121" s="2" t="s">
        <v>864</v>
      </c>
      <c r="F1121" s="2" t="s">
        <v>865</v>
      </c>
      <c r="G1121" s="3">
        <v>0.11552083333333334</v>
      </c>
    </row>
    <row r="1122" spans="2:7" ht="14.25">
      <c r="B1122" s="2">
        <v>409</v>
      </c>
      <c r="C1122" s="2">
        <v>352</v>
      </c>
      <c r="D1122" s="2" t="s">
        <v>1138</v>
      </c>
      <c r="E1122" s="2" t="s">
        <v>1140</v>
      </c>
      <c r="F1122" s="2" t="s">
        <v>865</v>
      </c>
      <c r="G1122" s="3">
        <v>0.1171875</v>
      </c>
    </row>
    <row r="1123" spans="2:7" ht="14.25">
      <c r="B1123" s="2">
        <v>478</v>
      </c>
      <c r="C1123" s="2">
        <v>649</v>
      </c>
      <c r="D1123" s="2" t="s">
        <v>1313</v>
      </c>
      <c r="E1123" s="2" t="s">
        <v>1315</v>
      </c>
      <c r="F1123" s="2" t="s">
        <v>865</v>
      </c>
      <c r="G1123" s="3">
        <v>0.11895833333333333</v>
      </c>
    </row>
    <row r="1124" spans="2:7" ht="14.25">
      <c r="B1124" s="2">
        <v>479</v>
      </c>
      <c r="C1124" s="2">
        <v>891</v>
      </c>
      <c r="D1124" s="2" t="s">
        <v>1316</v>
      </c>
      <c r="E1124" s="2" t="s">
        <v>1318</v>
      </c>
      <c r="F1124" s="2" t="s">
        <v>865</v>
      </c>
      <c r="G1124" s="3">
        <v>0.11896990740740741</v>
      </c>
    </row>
    <row r="1125" spans="2:7" ht="14.25">
      <c r="B1125" s="2">
        <v>643</v>
      </c>
      <c r="C1125" s="2">
        <v>1098</v>
      </c>
      <c r="D1125" s="2" t="s">
        <v>1722</v>
      </c>
      <c r="E1125" s="2" t="s">
        <v>1724</v>
      </c>
      <c r="F1125" s="2" t="s">
        <v>865</v>
      </c>
      <c r="G1125" s="3">
        <v>0.12241898148148149</v>
      </c>
    </row>
    <row r="1126" spans="2:7" ht="14.25">
      <c r="B1126" s="2">
        <v>765</v>
      </c>
      <c r="C1126" s="2">
        <v>3534</v>
      </c>
      <c r="D1126" s="2" t="s">
        <v>2013</v>
      </c>
      <c r="E1126" s="2"/>
      <c r="F1126" s="2" t="s">
        <v>865</v>
      </c>
      <c r="G1126" s="3">
        <v>0.12409722222222223</v>
      </c>
    </row>
    <row r="1127" spans="2:7" ht="14.25">
      <c r="B1127" s="2">
        <v>859</v>
      </c>
      <c r="C1127" s="2">
        <v>1119</v>
      </c>
      <c r="D1127" s="2" t="s">
        <v>2240</v>
      </c>
      <c r="E1127" s="2" t="s">
        <v>2242</v>
      </c>
      <c r="F1127" s="2" t="s">
        <v>865</v>
      </c>
      <c r="G1127" s="3">
        <v>0.1260763888888889</v>
      </c>
    </row>
    <row r="1128" spans="2:7" ht="14.25">
      <c r="B1128" s="2">
        <v>1000</v>
      </c>
      <c r="C1128" s="2">
        <v>3075</v>
      </c>
      <c r="D1128" s="2" t="s">
        <v>2568</v>
      </c>
      <c r="E1128" s="2" t="s">
        <v>723</v>
      </c>
      <c r="F1128" s="2" t="s">
        <v>865</v>
      </c>
      <c r="G1128" s="3">
        <v>0.12969907407407408</v>
      </c>
    </row>
    <row r="1129" spans="2:7" ht="14.25">
      <c r="B1129" s="2">
        <v>1285</v>
      </c>
      <c r="C1129" s="2">
        <v>3822</v>
      </c>
      <c r="D1129" s="2" t="s">
        <v>3206</v>
      </c>
      <c r="E1129" s="2"/>
      <c r="F1129" s="2" t="s">
        <v>865</v>
      </c>
      <c r="G1129" s="3">
        <v>0.1367361111111111</v>
      </c>
    </row>
    <row r="1130" spans="2:7" ht="14.25">
      <c r="B1130" s="2">
        <v>1385</v>
      </c>
      <c r="C1130" s="2">
        <v>781</v>
      </c>
      <c r="D1130" s="2" t="s">
        <v>3421</v>
      </c>
      <c r="E1130" s="2" t="s">
        <v>3423</v>
      </c>
      <c r="F1130" s="2" t="s">
        <v>865</v>
      </c>
      <c r="G1130" s="3">
        <v>0.13988425925925926</v>
      </c>
    </row>
    <row r="1131" spans="2:7" ht="14.25">
      <c r="B1131" s="2">
        <v>1520</v>
      </c>
      <c r="C1131" s="2">
        <v>954</v>
      </c>
      <c r="D1131" s="2" t="s">
        <v>3716</v>
      </c>
      <c r="E1131" s="2" t="s">
        <v>1315</v>
      </c>
      <c r="F1131" s="2" t="s">
        <v>865</v>
      </c>
      <c r="G1131" s="3">
        <v>0.14412037037037037</v>
      </c>
    </row>
    <row r="1132" spans="2:7" ht="14.25">
      <c r="B1132" s="2">
        <v>771</v>
      </c>
      <c r="C1132" s="2">
        <v>1048</v>
      </c>
      <c r="D1132" s="2" t="s">
        <v>2026</v>
      </c>
      <c r="E1132" s="2" t="s">
        <v>2028</v>
      </c>
      <c r="F1132" s="2" t="s">
        <v>2029</v>
      </c>
      <c r="G1132" s="3">
        <v>0.12416666666666666</v>
      </c>
    </row>
    <row r="1133" spans="2:7" ht="14.25">
      <c r="B1133" s="2">
        <v>1067</v>
      </c>
      <c r="C1133" s="2">
        <v>3541</v>
      </c>
      <c r="D1133" s="2" t="s">
        <v>2721</v>
      </c>
      <c r="E1133" s="2"/>
      <c r="F1133" s="2" t="s">
        <v>2029</v>
      </c>
      <c r="G1133" s="3">
        <v>0.13143518518518518</v>
      </c>
    </row>
    <row r="1134" spans="2:7" ht="14.25">
      <c r="B1134" s="2">
        <v>1174</v>
      </c>
      <c r="C1134" s="2">
        <v>3321</v>
      </c>
      <c r="D1134" s="2" t="s">
        <v>2957</v>
      </c>
      <c r="E1134" s="2" t="s">
        <v>2959</v>
      </c>
      <c r="F1134" s="2" t="s">
        <v>2029</v>
      </c>
      <c r="G1134" s="3">
        <v>0.1341087962962963</v>
      </c>
    </row>
    <row r="1135" spans="2:7" ht="14.25">
      <c r="B1135" s="2">
        <v>177</v>
      </c>
      <c r="C1135" s="2">
        <v>383</v>
      </c>
      <c r="D1135" s="2" t="s">
        <v>531</v>
      </c>
      <c r="E1135" s="2" t="s">
        <v>533</v>
      </c>
      <c r="F1135" s="2" t="s">
        <v>534</v>
      </c>
      <c r="G1135" s="3">
        <v>0.11177083333333333</v>
      </c>
    </row>
    <row r="1136" spans="2:7" ht="15" customHeight="1">
      <c r="B1136" s="2">
        <v>216</v>
      </c>
      <c r="C1136" s="2">
        <v>461</v>
      </c>
      <c r="D1136" s="2" t="s">
        <v>634</v>
      </c>
      <c r="E1136" s="2" t="s">
        <v>636</v>
      </c>
      <c r="F1136" s="2" t="s">
        <v>534</v>
      </c>
      <c r="G1136" s="3">
        <v>0.1129976851851852</v>
      </c>
    </row>
    <row r="1137" spans="2:7" ht="15" customHeight="1">
      <c r="B1137" s="2">
        <v>243</v>
      </c>
      <c r="C1137" s="2">
        <v>651</v>
      </c>
      <c r="D1137" s="2" t="s">
        <v>704</v>
      </c>
      <c r="E1137" s="2" t="s">
        <v>706</v>
      </c>
      <c r="F1137" s="2" t="s">
        <v>534</v>
      </c>
      <c r="G1137" s="3">
        <v>0.11387731481481482</v>
      </c>
    </row>
    <row r="1138" spans="2:7" ht="15" customHeight="1">
      <c r="B1138" s="2">
        <v>266</v>
      </c>
      <c r="C1138" s="2">
        <v>1288</v>
      </c>
      <c r="D1138" s="2" t="s">
        <v>764</v>
      </c>
      <c r="E1138" s="2" t="s">
        <v>766</v>
      </c>
      <c r="F1138" s="2" t="s">
        <v>534</v>
      </c>
      <c r="G1138" s="3">
        <v>0.11479166666666667</v>
      </c>
    </row>
    <row r="1139" spans="2:7" ht="14.25">
      <c r="B1139" s="2">
        <v>297</v>
      </c>
      <c r="C1139" s="2">
        <v>608</v>
      </c>
      <c r="D1139" s="2" t="s">
        <v>845</v>
      </c>
      <c r="E1139" s="2" t="s">
        <v>847</v>
      </c>
      <c r="F1139" s="2" t="s">
        <v>534</v>
      </c>
      <c r="G1139" s="3">
        <v>0.11543981481481481</v>
      </c>
    </row>
    <row r="1140" spans="2:7" ht="14.25">
      <c r="B1140" s="2">
        <v>539</v>
      </c>
      <c r="C1140" s="2">
        <v>593</v>
      </c>
      <c r="D1140" s="2" t="s">
        <v>1473</v>
      </c>
      <c r="E1140" s="2" t="s">
        <v>1475</v>
      </c>
      <c r="F1140" s="2" t="s">
        <v>534</v>
      </c>
      <c r="G1140" s="3">
        <v>0.1203125</v>
      </c>
    </row>
    <row r="1141" spans="2:7" ht="14.25">
      <c r="B1141" s="2">
        <v>995</v>
      </c>
      <c r="C1141" s="2">
        <v>3023</v>
      </c>
      <c r="D1141" s="2" t="s">
        <v>2558</v>
      </c>
      <c r="E1141" s="2" t="s">
        <v>533</v>
      </c>
      <c r="F1141" s="2" t="s">
        <v>534</v>
      </c>
      <c r="G1141" s="3">
        <v>0.1295138888888889</v>
      </c>
    </row>
    <row r="1142" spans="2:7" ht="14.25">
      <c r="B1142" s="2">
        <v>1014</v>
      </c>
      <c r="C1142" s="2">
        <v>808</v>
      </c>
      <c r="D1142" s="2" t="s">
        <v>2602</v>
      </c>
      <c r="E1142" s="2" t="s">
        <v>847</v>
      </c>
      <c r="F1142" s="2" t="s">
        <v>534</v>
      </c>
      <c r="G1142" s="3">
        <v>0.1302662037037037</v>
      </c>
    </row>
    <row r="1143" spans="2:7" ht="14.25">
      <c r="B1143" s="2">
        <v>1159</v>
      </c>
      <c r="C1143" s="2">
        <v>3659</v>
      </c>
      <c r="D1143" s="2" t="s">
        <v>2924</v>
      </c>
      <c r="E1143" s="2"/>
      <c r="F1143" s="2" t="s">
        <v>534</v>
      </c>
      <c r="G1143" s="3">
        <v>0.13381944444444444</v>
      </c>
    </row>
    <row r="1144" spans="2:7" ht="14.25">
      <c r="B1144" s="2">
        <v>1340</v>
      </c>
      <c r="C1144" s="2">
        <v>3712</v>
      </c>
      <c r="D1144" s="2" t="s">
        <v>3324</v>
      </c>
      <c r="E1144" s="2"/>
      <c r="F1144" s="2" t="s">
        <v>534</v>
      </c>
      <c r="G1144" s="3">
        <v>0.13814814814814816</v>
      </c>
    </row>
    <row r="1145" spans="2:7" ht="15" customHeight="1">
      <c r="B1145" s="4">
        <f>B1144+1</f>
        <v>1341</v>
      </c>
      <c r="C1145" s="5">
        <v>1295</v>
      </c>
      <c r="D1145" s="5" t="s">
        <v>4155</v>
      </c>
      <c r="E1145" s="5" t="s">
        <v>4157</v>
      </c>
      <c r="F1145" s="5" t="s">
        <v>534</v>
      </c>
      <c r="G1145" s="5"/>
    </row>
    <row r="1146" spans="2:7" ht="15" customHeight="1">
      <c r="B1146" s="4">
        <f>B1145+1</f>
        <v>1342</v>
      </c>
      <c r="C1146" s="5">
        <v>447</v>
      </c>
      <c r="D1146" s="5" t="s">
        <v>4309</v>
      </c>
      <c r="E1146" s="5" t="s">
        <v>847</v>
      </c>
      <c r="F1146" s="5" t="s">
        <v>534</v>
      </c>
      <c r="G1146" s="5"/>
    </row>
    <row r="1147" spans="2:7" ht="14.25">
      <c r="B1147" s="2">
        <v>2</v>
      </c>
      <c r="C1147" s="2">
        <v>11</v>
      </c>
      <c r="D1147" s="2" t="s">
        <v>4</v>
      </c>
      <c r="E1147" s="2" t="s">
        <v>6</v>
      </c>
      <c r="F1147" s="2" t="s">
        <v>7</v>
      </c>
      <c r="G1147" s="3">
        <v>0.09055555555555556</v>
      </c>
    </row>
    <row r="1148" spans="2:7" ht="14.25">
      <c r="B1148" s="2">
        <v>7</v>
      </c>
      <c r="C1148" s="2">
        <v>16</v>
      </c>
      <c r="D1148" s="2" t="s">
        <v>24</v>
      </c>
      <c r="E1148" s="2" t="s">
        <v>26</v>
      </c>
      <c r="F1148" s="2" t="s">
        <v>7</v>
      </c>
      <c r="G1148" s="3">
        <v>0.09244212962962962</v>
      </c>
    </row>
    <row r="1149" spans="2:7" ht="14.25">
      <c r="B1149" s="2">
        <v>12</v>
      </c>
      <c r="C1149" s="2">
        <v>108</v>
      </c>
      <c r="D1149" s="2" t="s">
        <v>39</v>
      </c>
      <c r="E1149" s="2" t="s">
        <v>41</v>
      </c>
      <c r="F1149" s="2" t="s">
        <v>7</v>
      </c>
      <c r="G1149" s="3">
        <v>0.09642361111111113</v>
      </c>
    </row>
    <row r="1150" spans="2:7" ht="14.25">
      <c r="B1150" s="2">
        <v>25</v>
      </c>
      <c r="C1150" s="2">
        <v>147</v>
      </c>
      <c r="D1150" s="2" t="s">
        <v>83</v>
      </c>
      <c r="E1150" s="2" t="s">
        <v>85</v>
      </c>
      <c r="F1150" s="2" t="s">
        <v>7</v>
      </c>
      <c r="G1150" s="3">
        <v>0.10167824074074074</v>
      </c>
    </row>
    <row r="1151" spans="2:7" ht="15" customHeight="1">
      <c r="B1151" s="2">
        <v>27</v>
      </c>
      <c r="C1151" s="2">
        <v>123</v>
      </c>
      <c r="D1151" s="2" t="s">
        <v>89</v>
      </c>
      <c r="E1151" s="2" t="s">
        <v>91</v>
      </c>
      <c r="F1151" s="2" t="s">
        <v>7</v>
      </c>
      <c r="G1151" s="3">
        <v>0.10175925925925926</v>
      </c>
    </row>
    <row r="1152" spans="2:7" ht="15" customHeight="1">
      <c r="B1152" s="2">
        <v>37</v>
      </c>
      <c r="C1152" s="2">
        <v>140</v>
      </c>
      <c r="D1152" s="2" t="s">
        <v>121</v>
      </c>
      <c r="E1152" s="2" t="s">
        <v>123</v>
      </c>
      <c r="F1152" s="2" t="s">
        <v>7</v>
      </c>
      <c r="G1152" s="3">
        <v>0.1037037037037037</v>
      </c>
    </row>
    <row r="1153" spans="2:7" ht="15" customHeight="1">
      <c r="B1153" s="2">
        <v>48</v>
      </c>
      <c r="C1153" s="2">
        <v>211</v>
      </c>
      <c r="D1153" s="2" t="s">
        <v>154</v>
      </c>
      <c r="E1153" s="2" t="s">
        <v>156</v>
      </c>
      <c r="F1153" s="2" t="s">
        <v>7</v>
      </c>
      <c r="G1153" s="3">
        <v>0.10585648148148148</v>
      </c>
    </row>
    <row r="1154" spans="2:7" ht="14.25">
      <c r="B1154" s="2">
        <v>49</v>
      </c>
      <c r="C1154" s="2">
        <v>133</v>
      </c>
      <c r="D1154" s="2" t="s">
        <v>157</v>
      </c>
      <c r="E1154" s="2" t="s">
        <v>159</v>
      </c>
      <c r="F1154" s="2" t="s">
        <v>7</v>
      </c>
      <c r="G1154" s="3">
        <v>0.10586805555555556</v>
      </c>
    </row>
    <row r="1155" spans="2:7" ht="14.25">
      <c r="B1155" s="2">
        <v>50</v>
      </c>
      <c r="C1155" s="2">
        <v>206</v>
      </c>
      <c r="D1155" s="2" t="s">
        <v>160</v>
      </c>
      <c r="E1155" s="2" t="s">
        <v>162</v>
      </c>
      <c r="F1155" s="2" t="s">
        <v>7</v>
      </c>
      <c r="G1155" s="3">
        <v>0.10597222222222223</v>
      </c>
    </row>
    <row r="1156" spans="2:7" ht="14.25">
      <c r="B1156" s="2">
        <v>62</v>
      </c>
      <c r="C1156" s="2">
        <v>216</v>
      </c>
      <c r="D1156" s="2" t="s">
        <v>200</v>
      </c>
      <c r="E1156" s="2" t="s">
        <v>202</v>
      </c>
      <c r="F1156" s="2" t="s">
        <v>7</v>
      </c>
      <c r="G1156" s="3">
        <v>0.1067361111111111</v>
      </c>
    </row>
    <row r="1157" spans="2:7" ht="15" customHeight="1">
      <c r="B1157" s="2">
        <v>81</v>
      </c>
      <c r="C1157" s="2">
        <v>214</v>
      </c>
      <c r="D1157" s="2" t="s">
        <v>258</v>
      </c>
      <c r="E1157" s="2" t="s">
        <v>260</v>
      </c>
      <c r="F1157" s="2" t="s">
        <v>7</v>
      </c>
      <c r="G1157" s="3">
        <v>0.10846064814814815</v>
      </c>
    </row>
    <row r="1158" spans="2:7" ht="15" customHeight="1">
      <c r="B1158" s="2">
        <v>82</v>
      </c>
      <c r="C1158" s="2">
        <v>251</v>
      </c>
      <c r="D1158" s="2" t="s">
        <v>261</v>
      </c>
      <c r="E1158" s="2" t="s">
        <v>263</v>
      </c>
      <c r="F1158" s="2" t="s">
        <v>7</v>
      </c>
      <c r="G1158" s="3">
        <v>0.1084837962962963</v>
      </c>
    </row>
    <row r="1159" spans="2:7" ht="14.25">
      <c r="B1159" s="2">
        <v>83</v>
      </c>
      <c r="C1159" s="2">
        <v>259</v>
      </c>
      <c r="D1159" s="2" t="s">
        <v>264</v>
      </c>
      <c r="E1159" s="2" t="s">
        <v>85</v>
      </c>
      <c r="F1159" s="2" t="s">
        <v>7</v>
      </c>
      <c r="G1159" s="3">
        <v>0.10864583333333333</v>
      </c>
    </row>
    <row r="1160" spans="2:7" ht="15" customHeight="1">
      <c r="B1160" s="2">
        <v>90</v>
      </c>
      <c r="C1160" s="2">
        <v>117</v>
      </c>
      <c r="D1160" s="2" t="s">
        <v>284</v>
      </c>
      <c r="E1160" s="2" t="s">
        <v>286</v>
      </c>
      <c r="F1160" s="2" t="s">
        <v>7</v>
      </c>
      <c r="G1160" s="3">
        <v>0.10883101851851852</v>
      </c>
    </row>
    <row r="1161" spans="2:7" ht="14.25">
      <c r="B1161" s="2">
        <v>96</v>
      </c>
      <c r="C1161" s="2">
        <v>379</v>
      </c>
      <c r="D1161" s="2" t="s">
        <v>302</v>
      </c>
      <c r="E1161" s="2" t="s">
        <v>304</v>
      </c>
      <c r="F1161" s="2" t="s">
        <v>7</v>
      </c>
      <c r="G1161" s="3">
        <v>0.10931712962962963</v>
      </c>
    </row>
    <row r="1162" spans="2:7" ht="15" customHeight="1">
      <c r="B1162" s="2">
        <v>100</v>
      </c>
      <c r="C1162" s="2">
        <v>273</v>
      </c>
      <c r="D1162" s="2" t="s">
        <v>315</v>
      </c>
      <c r="E1162" s="2" t="s">
        <v>317</v>
      </c>
      <c r="F1162" s="2" t="s">
        <v>7</v>
      </c>
      <c r="G1162" s="3">
        <v>0.10949074074074074</v>
      </c>
    </row>
    <row r="1163" spans="2:7" ht="14.25">
      <c r="B1163" s="2">
        <v>111</v>
      </c>
      <c r="C1163" s="2">
        <v>389</v>
      </c>
      <c r="D1163" s="2" t="s">
        <v>349</v>
      </c>
      <c r="E1163" s="2" t="s">
        <v>351</v>
      </c>
      <c r="F1163" s="2" t="s">
        <v>7</v>
      </c>
      <c r="G1163" s="3">
        <v>0.11003472222222221</v>
      </c>
    </row>
    <row r="1164" spans="2:7" ht="14.25">
      <c r="B1164" s="2">
        <v>130</v>
      </c>
      <c r="C1164" s="2">
        <v>300</v>
      </c>
      <c r="D1164" s="2" t="s">
        <v>400</v>
      </c>
      <c r="E1164" s="2" t="s">
        <v>402</v>
      </c>
      <c r="F1164" s="2" t="s">
        <v>7</v>
      </c>
      <c r="G1164" s="3">
        <v>0.11077546296296296</v>
      </c>
    </row>
    <row r="1165" spans="2:7" ht="14.25">
      <c r="B1165" s="2">
        <v>141</v>
      </c>
      <c r="C1165" s="2">
        <v>397</v>
      </c>
      <c r="D1165" s="2" t="s">
        <v>430</v>
      </c>
      <c r="E1165" s="2" t="s">
        <v>228</v>
      </c>
      <c r="F1165" s="2" t="s">
        <v>7</v>
      </c>
      <c r="G1165" s="3">
        <v>0.11098379629629629</v>
      </c>
    </row>
    <row r="1166" spans="2:7" ht="14.25">
      <c r="B1166" s="2">
        <v>151</v>
      </c>
      <c r="C1166" s="2">
        <v>368</v>
      </c>
      <c r="D1166" s="2" t="s">
        <v>458</v>
      </c>
      <c r="E1166" s="2" t="s">
        <v>460</v>
      </c>
      <c r="F1166" s="2" t="s">
        <v>7</v>
      </c>
      <c r="G1166" s="3">
        <v>0.11115740740740741</v>
      </c>
    </row>
    <row r="1167" spans="2:7" ht="15" customHeight="1">
      <c r="B1167" s="2">
        <v>154</v>
      </c>
      <c r="C1167" s="2">
        <v>378</v>
      </c>
      <c r="D1167" s="2" t="s">
        <v>466</v>
      </c>
      <c r="E1167" s="2" t="s">
        <v>468</v>
      </c>
      <c r="F1167" s="2" t="s">
        <v>7</v>
      </c>
      <c r="G1167" s="3">
        <v>0.11126157407407407</v>
      </c>
    </row>
    <row r="1168" spans="2:7" ht="15" customHeight="1">
      <c r="B1168" s="2">
        <v>156</v>
      </c>
      <c r="C1168" s="2">
        <v>411</v>
      </c>
      <c r="D1168" s="2" t="s">
        <v>473</v>
      </c>
      <c r="E1168" s="2" t="s">
        <v>475</v>
      </c>
      <c r="F1168" s="2" t="s">
        <v>7</v>
      </c>
      <c r="G1168" s="3">
        <v>0.1112962962962963</v>
      </c>
    </row>
    <row r="1169" spans="2:7" ht="14.25">
      <c r="B1169" s="2">
        <v>159</v>
      </c>
      <c r="C1169" s="2">
        <v>462</v>
      </c>
      <c r="D1169" s="2" t="s">
        <v>481</v>
      </c>
      <c r="E1169" s="2" t="s">
        <v>483</v>
      </c>
      <c r="F1169" s="2" t="s">
        <v>7</v>
      </c>
      <c r="G1169" s="3">
        <v>0.11137731481481482</v>
      </c>
    </row>
    <row r="1170" spans="2:7" ht="14.25">
      <c r="B1170" s="2">
        <v>178</v>
      </c>
      <c r="C1170" s="2">
        <v>393</v>
      </c>
      <c r="D1170" s="2" t="s">
        <v>535</v>
      </c>
      <c r="E1170" s="2" t="s">
        <v>537</v>
      </c>
      <c r="F1170" s="2" t="s">
        <v>7</v>
      </c>
      <c r="G1170" s="3">
        <v>0.11178240740740741</v>
      </c>
    </row>
    <row r="1171" spans="2:7" ht="14.25">
      <c r="B1171" s="2">
        <v>184</v>
      </c>
      <c r="C1171" s="2">
        <v>587</v>
      </c>
      <c r="D1171" s="2" t="s">
        <v>551</v>
      </c>
      <c r="E1171" s="2" t="s">
        <v>483</v>
      </c>
      <c r="F1171" s="2" t="s">
        <v>7</v>
      </c>
      <c r="G1171" s="3">
        <v>0.11192129629629628</v>
      </c>
    </row>
    <row r="1172" spans="2:7" ht="14.25">
      <c r="B1172" s="2">
        <v>199</v>
      </c>
      <c r="C1172" s="2">
        <v>435</v>
      </c>
      <c r="D1172" s="2" t="s">
        <v>591</v>
      </c>
      <c r="E1172" s="2" t="s">
        <v>593</v>
      </c>
      <c r="F1172" s="2" t="s">
        <v>7</v>
      </c>
      <c r="G1172" s="3">
        <v>0.11234953703703704</v>
      </c>
    </row>
    <row r="1173" spans="2:7" ht="14.25">
      <c r="B1173" s="2">
        <v>211</v>
      </c>
      <c r="C1173" s="2">
        <v>684</v>
      </c>
      <c r="D1173" s="2" t="s">
        <v>623</v>
      </c>
      <c r="E1173" s="2" t="s">
        <v>85</v>
      </c>
      <c r="F1173" s="2" t="s">
        <v>7</v>
      </c>
      <c r="G1173" s="3">
        <v>0.11290509259259258</v>
      </c>
    </row>
    <row r="1174" spans="2:7" ht="14.25">
      <c r="B1174" s="2">
        <v>213</v>
      </c>
      <c r="C1174" s="2">
        <v>385</v>
      </c>
      <c r="D1174" s="2" t="s">
        <v>627</v>
      </c>
      <c r="E1174" s="2" t="s">
        <v>85</v>
      </c>
      <c r="F1174" s="2" t="s">
        <v>7</v>
      </c>
      <c r="G1174" s="3">
        <v>0.11297453703703704</v>
      </c>
    </row>
    <row r="1175" spans="2:7" ht="15" customHeight="1">
      <c r="B1175" s="2">
        <v>219</v>
      </c>
      <c r="C1175" s="2">
        <v>541</v>
      </c>
      <c r="D1175" s="2" t="s">
        <v>641</v>
      </c>
      <c r="E1175" s="2" t="s">
        <v>85</v>
      </c>
      <c r="F1175" s="2" t="s">
        <v>7</v>
      </c>
      <c r="G1175" s="3">
        <v>0.1130324074074074</v>
      </c>
    </row>
    <row r="1176" spans="2:7" ht="15" customHeight="1">
      <c r="B1176" s="2">
        <v>221</v>
      </c>
      <c r="C1176" s="2">
        <v>313</v>
      </c>
      <c r="D1176" s="2" t="s">
        <v>645</v>
      </c>
      <c r="E1176" s="2" t="s">
        <v>593</v>
      </c>
      <c r="F1176" s="2" t="s">
        <v>7</v>
      </c>
      <c r="G1176" s="3">
        <v>0.11304398148148148</v>
      </c>
    </row>
    <row r="1177" spans="2:7" ht="14.25">
      <c r="B1177" s="2">
        <v>222</v>
      </c>
      <c r="C1177" s="2">
        <v>358</v>
      </c>
      <c r="D1177" s="2" t="s">
        <v>647</v>
      </c>
      <c r="E1177" s="2" t="s">
        <v>649</v>
      </c>
      <c r="F1177" s="2" t="s">
        <v>7</v>
      </c>
      <c r="G1177" s="3">
        <v>0.11305555555555556</v>
      </c>
    </row>
    <row r="1178" spans="2:7" ht="15" customHeight="1">
      <c r="B1178" s="2">
        <v>229</v>
      </c>
      <c r="C1178" s="2">
        <v>493</v>
      </c>
      <c r="D1178" s="2" t="s">
        <v>665</v>
      </c>
      <c r="E1178" s="2" t="s">
        <v>667</v>
      </c>
      <c r="F1178" s="2" t="s">
        <v>7</v>
      </c>
      <c r="G1178" s="3">
        <v>0.11328703703703703</v>
      </c>
    </row>
    <row r="1179" spans="2:7" ht="14.25">
      <c r="B1179" s="2">
        <v>230</v>
      </c>
      <c r="C1179" s="2">
        <v>552</v>
      </c>
      <c r="D1179" s="2" t="s">
        <v>668</v>
      </c>
      <c r="E1179" s="2" t="s">
        <v>561</v>
      </c>
      <c r="F1179" s="2" t="s">
        <v>7</v>
      </c>
      <c r="G1179" s="3">
        <v>0.11328703703703703</v>
      </c>
    </row>
    <row r="1180" spans="2:7" ht="14.25">
      <c r="B1180" s="2">
        <v>237</v>
      </c>
      <c r="C1180" s="2">
        <v>309</v>
      </c>
      <c r="D1180" s="2" t="s">
        <v>688</v>
      </c>
      <c r="E1180" s="2" t="s">
        <v>690</v>
      </c>
      <c r="F1180" s="2" t="s">
        <v>7</v>
      </c>
      <c r="G1180" s="3">
        <v>0.11364583333333333</v>
      </c>
    </row>
    <row r="1181" spans="2:7" ht="14.25">
      <c r="B1181" s="2">
        <v>253</v>
      </c>
      <c r="C1181" s="2">
        <v>702</v>
      </c>
      <c r="D1181" s="2" t="s">
        <v>731</v>
      </c>
      <c r="E1181" s="2" t="s">
        <v>733</v>
      </c>
      <c r="F1181" s="2" t="s">
        <v>7</v>
      </c>
      <c r="G1181" s="3">
        <v>0.11421296296296296</v>
      </c>
    </row>
    <row r="1182" spans="2:7" ht="14.25">
      <c r="B1182" s="2">
        <v>257</v>
      </c>
      <c r="C1182" s="2">
        <v>597</v>
      </c>
      <c r="D1182" s="2" t="s">
        <v>741</v>
      </c>
      <c r="E1182" s="2" t="s">
        <v>743</v>
      </c>
      <c r="F1182" s="2" t="s">
        <v>7</v>
      </c>
      <c r="G1182" s="3">
        <v>0.11431712962962963</v>
      </c>
    </row>
    <row r="1183" spans="2:7" ht="14.25">
      <c r="B1183" s="2">
        <v>258</v>
      </c>
      <c r="C1183" s="2">
        <v>503</v>
      </c>
      <c r="D1183" s="2" t="s">
        <v>744</v>
      </c>
      <c r="E1183" s="2" t="s">
        <v>593</v>
      </c>
      <c r="F1183" s="2" t="s">
        <v>7</v>
      </c>
      <c r="G1183" s="3">
        <v>0.11443287037037037</v>
      </c>
    </row>
    <row r="1184" spans="2:7" ht="15" customHeight="1">
      <c r="B1184" s="2">
        <v>263</v>
      </c>
      <c r="C1184" s="2">
        <v>546</v>
      </c>
      <c r="D1184" s="2" t="s">
        <v>757</v>
      </c>
      <c r="E1184" s="2" t="s">
        <v>85</v>
      </c>
      <c r="F1184" s="2" t="s">
        <v>7</v>
      </c>
      <c r="G1184" s="3">
        <v>0.11456018518518518</v>
      </c>
    </row>
    <row r="1185" spans="2:7" ht="14.25">
      <c r="B1185" s="2">
        <v>274</v>
      </c>
      <c r="C1185" s="2">
        <v>320</v>
      </c>
      <c r="D1185" s="2" t="s">
        <v>783</v>
      </c>
      <c r="E1185" s="2" t="s">
        <v>85</v>
      </c>
      <c r="F1185" s="2" t="s">
        <v>7</v>
      </c>
      <c r="G1185" s="3">
        <v>0.11495370370370371</v>
      </c>
    </row>
    <row r="1186" spans="2:7" ht="14.25">
      <c r="B1186" s="2">
        <v>277</v>
      </c>
      <c r="C1186" s="2">
        <v>857</v>
      </c>
      <c r="D1186" s="2" t="s">
        <v>789</v>
      </c>
      <c r="E1186" s="2" t="s">
        <v>791</v>
      </c>
      <c r="F1186" s="2" t="s">
        <v>7</v>
      </c>
      <c r="G1186" s="3">
        <v>0.1150925925925926</v>
      </c>
    </row>
    <row r="1187" spans="2:7" ht="14.25">
      <c r="B1187" s="2">
        <v>278</v>
      </c>
      <c r="C1187" s="2">
        <v>596</v>
      </c>
      <c r="D1187" s="2" t="s">
        <v>792</v>
      </c>
      <c r="E1187" s="2" t="s">
        <v>794</v>
      </c>
      <c r="F1187" s="2" t="s">
        <v>7</v>
      </c>
      <c r="G1187" s="3">
        <v>0.11510416666666667</v>
      </c>
    </row>
    <row r="1188" spans="2:7" ht="15" customHeight="1">
      <c r="B1188" s="2">
        <v>279</v>
      </c>
      <c r="C1188" s="2">
        <v>624</v>
      </c>
      <c r="D1188" s="2" t="s">
        <v>795</v>
      </c>
      <c r="E1188" s="2" t="s">
        <v>351</v>
      </c>
      <c r="F1188" s="2" t="s">
        <v>7</v>
      </c>
      <c r="G1188" s="3">
        <v>0.11513888888888889</v>
      </c>
    </row>
    <row r="1189" spans="2:7" ht="14.25">
      <c r="B1189" s="2">
        <v>302</v>
      </c>
      <c r="C1189" s="2">
        <v>744</v>
      </c>
      <c r="D1189" s="2" t="s">
        <v>860</v>
      </c>
      <c r="E1189" s="2" t="s">
        <v>593</v>
      </c>
      <c r="F1189" s="2" t="s">
        <v>7</v>
      </c>
      <c r="G1189" s="3">
        <v>0.11550925925925926</v>
      </c>
    </row>
    <row r="1190" spans="2:7" ht="14.25">
      <c r="B1190" s="2">
        <v>333</v>
      </c>
      <c r="C1190" s="2">
        <v>330</v>
      </c>
      <c r="D1190" s="2" t="s">
        <v>948</v>
      </c>
      <c r="E1190" s="2" t="s">
        <v>593</v>
      </c>
      <c r="F1190" s="2" t="s">
        <v>7</v>
      </c>
      <c r="G1190" s="3">
        <v>0.11609953703703703</v>
      </c>
    </row>
    <row r="1191" spans="2:7" ht="14.25">
      <c r="B1191" s="2">
        <v>335</v>
      </c>
      <c r="C1191" s="2">
        <v>3287</v>
      </c>
      <c r="D1191" s="2" t="s">
        <v>952</v>
      </c>
      <c r="E1191" s="2" t="s">
        <v>593</v>
      </c>
      <c r="F1191" s="2" t="s">
        <v>7</v>
      </c>
      <c r="G1191" s="3">
        <v>0.11612268518518519</v>
      </c>
    </row>
    <row r="1192" spans="2:7" ht="14.25">
      <c r="B1192" s="2">
        <v>341</v>
      </c>
      <c r="C1192" s="2">
        <v>829</v>
      </c>
      <c r="D1192" s="2" t="s">
        <v>969</v>
      </c>
      <c r="E1192" s="2" t="s">
        <v>723</v>
      </c>
      <c r="F1192" s="2" t="s">
        <v>7</v>
      </c>
      <c r="G1192" s="3">
        <v>0.11621527777777778</v>
      </c>
    </row>
    <row r="1193" spans="2:7" ht="14.25">
      <c r="B1193" s="2">
        <v>347</v>
      </c>
      <c r="C1193" s="2">
        <v>618</v>
      </c>
      <c r="D1193" s="2" t="s">
        <v>982</v>
      </c>
      <c r="E1193" s="2" t="s">
        <v>984</v>
      </c>
      <c r="F1193" s="2" t="s">
        <v>7</v>
      </c>
      <c r="G1193" s="3">
        <v>0.1163425925925926</v>
      </c>
    </row>
    <row r="1194" spans="2:7" ht="14.25">
      <c r="B1194" s="2">
        <v>354</v>
      </c>
      <c r="C1194" s="2">
        <v>1258</v>
      </c>
      <c r="D1194" s="2" t="s">
        <v>1000</v>
      </c>
      <c r="E1194" s="2" t="s">
        <v>425</v>
      </c>
      <c r="F1194" s="2" t="s">
        <v>7</v>
      </c>
      <c r="G1194" s="3">
        <v>0.11648148148148148</v>
      </c>
    </row>
    <row r="1195" spans="2:7" ht="14.25">
      <c r="B1195" s="2">
        <v>362</v>
      </c>
      <c r="C1195" s="2">
        <v>1108</v>
      </c>
      <c r="D1195" s="2" t="s">
        <v>1021</v>
      </c>
      <c r="E1195" s="2" t="s">
        <v>593</v>
      </c>
      <c r="F1195" s="2" t="s">
        <v>7</v>
      </c>
      <c r="G1195" s="3">
        <v>0.11657407407407407</v>
      </c>
    </row>
    <row r="1196" spans="2:7" ht="14.25">
      <c r="B1196" s="2">
        <v>372</v>
      </c>
      <c r="C1196" s="2">
        <v>678</v>
      </c>
      <c r="D1196" s="2" t="s">
        <v>1045</v>
      </c>
      <c r="E1196" s="2" t="s">
        <v>1047</v>
      </c>
      <c r="F1196" s="2" t="s">
        <v>7</v>
      </c>
      <c r="G1196" s="3">
        <v>0.11668981481481482</v>
      </c>
    </row>
    <row r="1197" spans="2:7" ht="14.25">
      <c r="B1197" s="2">
        <v>375</v>
      </c>
      <c r="C1197" s="2">
        <v>622</v>
      </c>
      <c r="D1197" s="2" t="s">
        <v>1055</v>
      </c>
      <c r="E1197" s="2" t="s">
        <v>85</v>
      </c>
      <c r="F1197" s="2" t="s">
        <v>7</v>
      </c>
      <c r="G1197" s="3">
        <v>0.11674768518518519</v>
      </c>
    </row>
    <row r="1198" spans="2:7" ht="14.25">
      <c r="B1198" s="2">
        <v>379</v>
      </c>
      <c r="C1198" s="2">
        <v>607</v>
      </c>
      <c r="D1198" s="2" t="s">
        <v>1064</v>
      </c>
      <c r="E1198" s="2" t="s">
        <v>425</v>
      </c>
      <c r="F1198" s="2" t="s">
        <v>7</v>
      </c>
      <c r="G1198" s="3">
        <v>0.11684027777777778</v>
      </c>
    </row>
    <row r="1199" spans="2:7" ht="14.25">
      <c r="B1199" s="2">
        <v>389</v>
      </c>
      <c r="C1199" s="2">
        <v>632</v>
      </c>
      <c r="D1199" s="2" t="s">
        <v>1090</v>
      </c>
      <c r="E1199" s="2" t="s">
        <v>468</v>
      </c>
      <c r="F1199" s="2" t="s">
        <v>7</v>
      </c>
      <c r="G1199" s="3">
        <v>0.11697916666666668</v>
      </c>
    </row>
    <row r="1200" spans="2:7" ht="14.25">
      <c r="B1200" s="2">
        <v>397</v>
      </c>
      <c r="C1200" s="2">
        <v>727</v>
      </c>
      <c r="D1200" s="2" t="s">
        <v>1110</v>
      </c>
      <c r="E1200" s="2" t="s">
        <v>1112</v>
      </c>
      <c r="F1200" s="2" t="s">
        <v>7</v>
      </c>
      <c r="G1200" s="3">
        <v>0.11706018518518518</v>
      </c>
    </row>
    <row r="1201" spans="2:7" ht="14.25">
      <c r="B1201" s="2">
        <v>400</v>
      </c>
      <c r="C1201" s="2">
        <v>706</v>
      </c>
      <c r="D1201" s="2" t="s">
        <v>1117</v>
      </c>
      <c r="E1201" s="2" t="s">
        <v>649</v>
      </c>
      <c r="F1201" s="2" t="s">
        <v>7</v>
      </c>
      <c r="G1201" s="3">
        <v>0.11710648148148149</v>
      </c>
    </row>
    <row r="1202" spans="2:7" ht="14.25">
      <c r="B1202" s="2">
        <v>408</v>
      </c>
      <c r="C1202" s="2">
        <v>252</v>
      </c>
      <c r="D1202" s="2" t="s">
        <v>1135</v>
      </c>
      <c r="E1202" s="2" t="s">
        <v>1137</v>
      </c>
      <c r="F1202" s="2" t="s">
        <v>7</v>
      </c>
      <c r="G1202" s="3">
        <v>0.11716435185185185</v>
      </c>
    </row>
    <row r="1203" spans="2:7" ht="15" customHeight="1">
      <c r="B1203" s="2">
        <v>422</v>
      </c>
      <c r="C1203" s="2">
        <v>490</v>
      </c>
      <c r="D1203" s="2" t="s">
        <v>1172</v>
      </c>
      <c r="E1203" s="2" t="s">
        <v>228</v>
      </c>
      <c r="F1203" s="2" t="s">
        <v>7</v>
      </c>
      <c r="G1203" s="3">
        <v>0.11738425925925926</v>
      </c>
    </row>
    <row r="1204" spans="2:7" ht="14.25">
      <c r="B1204" s="2">
        <v>426</v>
      </c>
      <c r="C1204" s="2">
        <v>683</v>
      </c>
      <c r="D1204" s="2" t="s">
        <v>1183</v>
      </c>
      <c r="E1204" s="2" t="s">
        <v>593</v>
      </c>
      <c r="F1204" s="2" t="s">
        <v>7</v>
      </c>
      <c r="G1204" s="3">
        <v>0.11750000000000001</v>
      </c>
    </row>
    <row r="1205" spans="2:7" ht="15" customHeight="1">
      <c r="B1205" s="2">
        <v>432</v>
      </c>
      <c r="C1205" s="2">
        <v>3005</v>
      </c>
      <c r="D1205" s="2" t="s">
        <v>1197</v>
      </c>
      <c r="E1205" s="2" t="s">
        <v>85</v>
      </c>
      <c r="F1205" s="2" t="s">
        <v>7</v>
      </c>
      <c r="G1205" s="3">
        <v>0.11765046296296296</v>
      </c>
    </row>
    <row r="1206" spans="2:7" ht="14.25">
      <c r="B1206" s="2">
        <v>437</v>
      </c>
      <c r="C1206" s="2">
        <v>535</v>
      </c>
      <c r="D1206" s="2" t="s">
        <v>1210</v>
      </c>
      <c r="E1206" s="2" t="s">
        <v>1212</v>
      </c>
      <c r="F1206" s="2" t="s">
        <v>7</v>
      </c>
      <c r="G1206" s="3">
        <v>0.1178125</v>
      </c>
    </row>
    <row r="1207" spans="2:7" ht="14.25">
      <c r="B1207" s="2">
        <v>439</v>
      </c>
      <c r="C1207" s="2">
        <v>3100</v>
      </c>
      <c r="D1207" s="2" t="s">
        <v>1215</v>
      </c>
      <c r="E1207" s="2" t="s">
        <v>1217</v>
      </c>
      <c r="F1207" s="2" t="s">
        <v>7</v>
      </c>
      <c r="G1207" s="3">
        <v>0.11784722222222221</v>
      </c>
    </row>
    <row r="1208" spans="2:7" ht="14.25">
      <c r="B1208" s="2">
        <v>442</v>
      </c>
      <c r="C1208" s="2">
        <v>875</v>
      </c>
      <c r="D1208" s="2" t="s">
        <v>1224</v>
      </c>
      <c r="E1208" s="2" t="s">
        <v>723</v>
      </c>
      <c r="F1208" s="2" t="s">
        <v>7</v>
      </c>
      <c r="G1208" s="3">
        <v>0.11788194444444444</v>
      </c>
    </row>
    <row r="1209" spans="2:7" ht="14.25">
      <c r="B1209" s="2">
        <v>443</v>
      </c>
      <c r="C1209" s="2">
        <v>291</v>
      </c>
      <c r="D1209" s="2" t="s">
        <v>1226</v>
      </c>
      <c r="E1209" s="2" t="s">
        <v>593</v>
      </c>
      <c r="F1209" s="2" t="s">
        <v>7</v>
      </c>
      <c r="G1209" s="3">
        <v>0.11790509259259259</v>
      </c>
    </row>
    <row r="1210" spans="2:7" ht="14.25">
      <c r="B1210" s="2">
        <v>452</v>
      </c>
      <c r="C1210" s="2">
        <v>768</v>
      </c>
      <c r="D1210" s="2" t="s">
        <v>1250</v>
      </c>
      <c r="E1210" s="2" t="s">
        <v>483</v>
      </c>
      <c r="F1210" s="2" t="s">
        <v>7</v>
      </c>
      <c r="G1210" s="3">
        <v>0.11804398148148149</v>
      </c>
    </row>
    <row r="1211" spans="2:7" ht="14.25">
      <c r="B1211" s="2">
        <v>457</v>
      </c>
      <c r="C1211" s="2">
        <v>465</v>
      </c>
      <c r="D1211" s="2" t="s">
        <v>1262</v>
      </c>
      <c r="E1211" s="2" t="s">
        <v>926</v>
      </c>
      <c r="F1211" s="2" t="s">
        <v>7</v>
      </c>
      <c r="G1211" s="3">
        <v>0.11828703703703704</v>
      </c>
    </row>
    <row r="1212" spans="2:7" ht="14.25">
      <c r="B1212" s="2">
        <v>466</v>
      </c>
      <c r="C1212" s="2">
        <v>521</v>
      </c>
      <c r="D1212" s="2" t="s">
        <v>1284</v>
      </c>
      <c r="E1212" s="2" t="s">
        <v>1286</v>
      </c>
      <c r="F1212" s="2" t="s">
        <v>7</v>
      </c>
      <c r="G1212" s="3">
        <v>0.11849537037037038</v>
      </c>
    </row>
    <row r="1213" spans="2:7" ht="14.25">
      <c r="B1213" s="2">
        <v>469</v>
      </c>
      <c r="C1213" s="2">
        <v>614</v>
      </c>
      <c r="D1213" s="2" t="s">
        <v>1292</v>
      </c>
      <c r="E1213" s="2" t="s">
        <v>217</v>
      </c>
      <c r="F1213" s="2" t="s">
        <v>7</v>
      </c>
      <c r="G1213" s="3">
        <v>0.11858796296296296</v>
      </c>
    </row>
    <row r="1214" spans="2:7" ht="14.25">
      <c r="B1214" s="2">
        <v>471</v>
      </c>
      <c r="C1214" s="2">
        <v>3516</v>
      </c>
      <c r="D1214" s="2" t="s">
        <v>1297</v>
      </c>
      <c r="E1214" s="2"/>
      <c r="F1214" s="2" t="s">
        <v>7</v>
      </c>
      <c r="G1214" s="3">
        <v>0.11865740740740742</v>
      </c>
    </row>
    <row r="1215" spans="2:7" ht="14.25">
      <c r="B1215" s="2">
        <v>489</v>
      </c>
      <c r="C1215" s="2">
        <v>615</v>
      </c>
      <c r="D1215" s="2" t="s">
        <v>1340</v>
      </c>
      <c r="E1215" s="2" t="s">
        <v>202</v>
      </c>
      <c r="F1215" s="2" t="s">
        <v>7</v>
      </c>
      <c r="G1215" s="3">
        <v>0.1191550925925926</v>
      </c>
    </row>
    <row r="1216" spans="2:7" ht="15" customHeight="1">
      <c r="B1216" s="2">
        <v>490</v>
      </c>
      <c r="C1216" s="2">
        <v>715</v>
      </c>
      <c r="D1216" s="2" t="s">
        <v>1342</v>
      </c>
      <c r="E1216" s="2" t="s">
        <v>593</v>
      </c>
      <c r="F1216" s="2" t="s">
        <v>7</v>
      </c>
      <c r="G1216" s="3">
        <v>0.1191550925925926</v>
      </c>
    </row>
    <row r="1217" spans="2:7" ht="14.25">
      <c r="B1217" s="2">
        <v>494</v>
      </c>
      <c r="C1217" s="2">
        <v>814</v>
      </c>
      <c r="D1217" s="2" t="s">
        <v>1353</v>
      </c>
      <c r="E1217" s="2" t="s">
        <v>1355</v>
      </c>
      <c r="F1217" s="2" t="s">
        <v>7</v>
      </c>
      <c r="G1217" s="3">
        <v>0.11924768518518519</v>
      </c>
    </row>
    <row r="1218" spans="2:7" ht="14.25">
      <c r="B1218" s="2">
        <v>504</v>
      </c>
      <c r="C1218" s="2">
        <v>1276</v>
      </c>
      <c r="D1218" s="2" t="s">
        <v>1378</v>
      </c>
      <c r="E1218" s="2" t="s">
        <v>1380</v>
      </c>
      <c r="F1218" s="2" t="s">
        <v>7</v>
      </c>
      <c r="G1218" s="3">
        <v>0.11953703703703704</v>
      </c>
    </row>
    <row r="1219" spans="2:7" ht="14.25">
      <c r="B1219" s="2">
        <v>506</v>
      </c>
      <c r="C1219" s="2">
        <v>1076</v>
      </c>
      <c r="D1219" s="2" t="s">
        <v>1383</v>
      </c>
      <c r="E1219" s="2" t="s">
        <v>1385</v>
      </c>
      <c r="F1219" s="2" t="s">
        <v>7</v>
      </c>
      <c r="G1219" s="3">
        <v>0.1195486111111111</v>
      </c>
    </row>
    <row r="1220" spans="2:7" ht="15" customHeight="1">
      <c r="B1220" s="2">
        <v>516</v>
      </c>
      <c r="C1220" s="2">
        <v>686</v>
      </c>
      <c r="D1220" s="2" t="s">
        <v>1410</v>
      </c>
      <c r="E1220" s="2" t="s">
        <v>1412</v>
      </c>
      <c r="F1220" s="2" t="s">
        <v>7</v>
      </c>
      <c r="G1220" s="3">
        <v>0.11975694444444444</v>
      </c>
    </row>
    <row r="1221" spans="2:7" ht="15" customHeight="1">
      <c r="B1221" s="2">
        <v>517</v>
      </c>
      <c r="C1221" s="2">
        <v>496</v>
      </c>
      <c r="D1221" s="2" t="s">
        <v>1413</v>
      </c>
      <c r="E1221" s="2" t="s">
        <v>1415</v>
      </c>
      <c r="F1221" s="2" t="s">
        <v>7</v>
      </c>
      <c r="G1221" s="3">
        <v>0.11979166666666667</v>
      </c>
    </row>
    <row r="1222" spans="2:7" ht="15" customHeight="1">
      <c r="B1222" s="2">
        <v>526</v>
      </c>
      <c r="C1222" s="2">
        <v>3066</v>
      </c>
      <c r="D1222" s="2" t="s">
        <v>1438</v>
      </c>
      <c r="E1222" s="2" t="s">
        <v>1440</v>
      </c>
      <c r="F1222" s="2" t="s">
        <v>7</v>
      </c>
      <c r="G1222" s="3">
        <v>0.12003472222222222</v>
      </c>
    </row>
    <row r="1223" spans="2:7" ht="14.25">
      <c r="B1223" s="2">
        <v>529</v>
      </c>
      <c r="C1223" s="2">
        <v>516</v>
      </c>
      <c r="D1223" s="2" t="s">
        <v>1446</v>
      </c>
      <c r="E1223" s="2" t="s">
        <v>1448</v>
      </c>
      <c r="F1223" s="2" t="s">
        <v>7</v>
      </c>
      <c r="G1223" s="3">
        <v>0.12011574074074073</v>
      </c>
    </row>
    <row r="1224" spans="2:7" ht="14.25">
      <c r="B1224" s="2">
        <v>535</v>
      </c>
      <c r="C1224" s="2">
        <v>3171</v>
      </c>
      <c r="D1224" s="2" t="s">
        <v>1462</v>
      </c>
      <c r="E1224" s="2" t="s">
        <v>1464</v>
      </c>
      <c r="F1224" s="2" t="s">
        <v>7</v>
      </c>
      <c r="G1224" s="3">
        <v>0.12020833333333332</v>
      </c>
    </row>
    <row r="1225" spans="2:7" ht="14.25">
      <c r="B1225" s="2">
        <v>537</v>
      </c>
      <c r="C1225" s="2">
        <v>1195</v>
      </c>
      <c r="D1225" s="2" t="s">
        <v>1468</v>
      </c>
      <c r="E1225" s="2" t="s">
        <v>1470</v>
      </c>
      <c r="F1225" s="2" t="s">
        <v>7</v>
      </c>
      <c r="G1225" s="3">
        <v>0.12026620370370371</v>
      </c>
    </row>
    <row r="1226" spans="2:7" ht="14.25">
      <c r="B1226" s="2">
        <v>542</v>
      </c>
      <c r="C1226" s="2">
        <v>989</v>
      </c>
      <c r="D1226" s="2" t="s">
        <v>1482</v>
      </c>
      <c r="E1226" s="2" t="s">
        <v>1484</v>
      </c>
      <c r="F1226" s="2" t="s">
        <v>7</v>
      </c>
      <c r="G1226" s="3">
        <v>0.12037037037037036</v>
      </c>
    </row>
    <row r="1227" spans="2:7" ht="14.25">
      <c r="B1227" s="2">
        <v>545</v>
      </c>
      <c r="C1227" s="2">
        <v>572</v>
      </c>
      <c r="D1227" s="2" t="s">
        <v>1489</v>
      </c>
      <c r="E1227" s="2" t="s">
        <v>1490</v>
      </c>
      <c r="F1227" s="2" t="s">
        <v>7</v>
      </c>
      <c r="G1227" s="3">
        <v>0.1204398148148148</v>
      </c>
    </row>
    <row r="1228" spans="2:7" ht="14.25">
      <c r="B1228" s="2">
        <v>546</v>
      </c>
      <c r="C1228" s="2">
        <v>957</v>
      </c>
      <c r="D1228" s="2" t="s">
        <v>1491</v>
      </c>
      <c r="E1228" s="2" t="s">
        <v>85</v>
      </c>
      <c r="F1228" s="2" t="s">
        <v>7</v>
      </c>
      <c r="G1228" s="3">
        <v>0.12049768518518518</v>
      </c>
    </row>
    <row r="1229" spans="2:7" ht="15" customHeight="1">
      <c r="B1229" s="2">
        <v>552</v>
      </c>
      <c r="C1229" s="2">
        <v>956</v>
      </c>
      <c r="D1229" s="2" t="s">
        <v>1505</v>
      </c>
      <c r="E1229" s="2" t="s">
        <v>85</v>
      </c>
      <c r="F1229" s="2" t="s">
        <v>7</v>
      </c>
      <c r="G1229" s="3">
        <v>0.12055555555555557</v>
      </c>
    </row>
    <row r="1230" spans="2:7" ht="14.25">
      <c r="B1230" s="2">
        <v>561</v>
      </c>
      <c r="C1230" s="2">
        <v>3523</v>
      </c>
      <c r="D1230" s="2" t="s">
        <v>1528</v>
      </c>
      <c r="E1230" s="2"/>
      <c r="F1230" s="2" t="s">
        <v>7</v>
      </c>
      <c r="G1230" s="3">
        <v>0.12077546296296297</v>
      </c>
    </row>
    <row r="1231" spans="2:7" ht="14.25">
      <c r="B1231" s="2">
        <v>563</v>
      </c>
      <c r="C1231" s="2">
        <v>988</v>
      </c>
      <c r="D1231" s="2" t="s">
        <v>1532</v>
      </c>
      <c r="E1231" s="2" t="s">
        <v>202</v>
      </c>
      <c r="F1231" s="2" t="s">
        <v>7</v>
      </c>
      <c r="G1231" s="3">
        <v>0.12077546296296297</v>
      </c>
    </row>
    <row r="1232" spans="2:7" ht="14.25">
      <c r="B1232" s="2">
        <v>564</v>
      </c>
      <c r="C1232" s="2">
        <v>866</v>
      </c>
      <c r="D1232" s="2" t="s">
        <v>1533</v>
      </c>
      <c r="E1232" s="2" t="s">
        <v>85</v>
      </c>
      <c r="F1232" s="2" t="s">
        <v>7</v>
      </c>
      <c r="G1232" s="3">
        <v>0.12083333333333333</v>
      </c>
    </row>
    <row r="1233" spans="2:7" ht="14.25">
      <c r="B1233" s="2">
        <v>571</v>
      </c>
      <c r="C1233" s="2">
        <v>892</v>
      </c>
      <c r="D1233" s="2" t="s">
        <v>1549</v>
      </c>
      <c r="E1233" s="2" t="s">
        <v>1551</v>
      </c>
      <c r="F1233" s="2" t="s">
        <v>7</v>
      </c>
      <c r="G1233" s="3">
        <v>0.1209837962962963</v>
      </c>
    </row>
    <row r="1234" spans="2:7" ht="14.25">
      <c r="B1234" s="2">
        <v>578</v>
      </c>
      <c r="C1234" s="2">
        <v>976</v>
      </c>
      <c r="D1234" s="2" t="s">
        <v>1567</v>
      </c>
      <c r="E1234" s="2" t="s">
        <v>351</v>
      </c>
      <c r="F1234" s="2" t="s">
        <v>7</v>
      </c>
      <c r="G1234" s="3">
        <v>0.12114583333333334</v>
      </c>
    </row>
    <row r="1235" spans="2:7" ht="15" customHeight="1">
      <c r="B1235" s="2">
        <v>587</v>
      </c>
      <c r="C1235" s="2">
        <v>680</v>
      </c>
      <c r="D1235" s="2" t="s">
        <v>1588</v>
      </c>
      <c r="E1235" s="2" t="s">
        <v>1590</v>
      </c>
      <c r="F1235" s="2" t="s">
        <v>7</v>
      </c>
      <c r="G1235" s="3">
        <v>0.12130787037037037</v>
      </c>
    </row>
    <row r="1236" spans="2:7" ht="14.25">
      <c r="B1236" s="2">
        <v>596</v>
      </c>
      <c r="C1236" s="2">
        <v>139</v>
      </c>
      <c r="D1236" s="2" t="s">
        <v>1611</v>
      </c>
      <c r="E1236" s="2" t="s">
        <v>1613</v>
      </c>
      <c r="F1236" s="2" t="s">
        <v>7</v>
      </c>
      <c r="G1236" s="3">
        <v>0.12148148148148148</v>
      </c>
    </row>
    <row r="1237" spans="2:7" ht="14.25">
      <c r="B1237" s="2">
        <v>612</v>
      </c>
      <c r="C1237" s="2">
        <v>3009</v>
      </c>
      <c r="D1237" s="2" t="s">
        <v>1648</v>
      </c>
      <c r="E1237" s="2" t="s">
        <v>217</v>
      </c>
      <c r="F1237" s="2" t="s">
        <v>7</v>
      </c>
      <c r="G1237" s="3">
        <v>0.12186342592592592</v>
      </c>
    </row>
    <row r="1238" spans="2:7" ht="14.25">
      <c r="B1238" s="2">
        <v>614</v>
      </c>
      <c r="C1238" s="2">
        <v>931</v>
      </c>
      <c r="D1238" s="2" t="s">
        <v>1652</v>
      </c>
      <c r="E1238" s="2" t="s">
        <v>85</v>
      </c>
      <c r="F1238" s="2" t="s">
        <v>7</v>
      </c>
      <c r="G1238" s="3">
        <v>0.12188657407407406</v>
      </c>
    </row>
    <row r="1239" spans="2:7" ht="14.25">
      <c r="B1239" s="2">
        <v>618</v>
      </c>
      <c r="C1239" s="2">
        <v>3519</v>
      </c>
      <c r="D1239" s="2" t="s">
        <v>1660</v>
      </c>
      <c r="E1239" s="2"/>
      <c r="F1239" s="2" t="s">
        <v>7</v>
      </c>
      <c r="G1239" s="3">
        <v>0.12193287037037037</v>
      </c>
    </row>
    <row r="1240" spans="2:7" ht="14.25">
      <c r="B1240" s="2">
        <v>621</v>
      </c>
      <c r="C1240" s="2">
        <v>833</v>
      </c>
      <c r="D1240" s="2" t="s">
        <v>1668</v>
      </c>
      <c r="E1240" s="2" t="s">
        <v>85</v>
      </c>
      <c r="F1240" s="2" t="s">
        <v>7</v>
      </c>
      <c r="G1240" s="3">
        <v>0.1219675925925926</v>
      </c>
    </row>
    <row r="1241" spans="2:7" ht="15" customHeight="1">
      <c r="B1241" s="2">
        <v>622</v>
      </c>
      <c r="C1241" s="2">
        <v>333</v>
      </c>
      <c r="D1241" s="2" t="s">
        <v>1670</v>
      </c>
      <c r="E1241" s="2" t="s">
        <v>1672</v>
      </c>
      <c r="F1241" s="2" t="s">
        <v>7</v>
      </c>
      <c r="G1241" s="3">
        <v>0.12199074074074073</v>
      </c>
    </row>
    <row r="1242" spans="2:7" ht="15" customHeight="1">
      <c r="B1242" s="2">
        <v>623</v>
      </c>
      <c r="C1242" s="2">
        <v>874</v>
      </c>
      <c r="D1242" s="2" t="s">
        <v>1673</v>
      </c>
      <c r="E1242" s="2" t="s">
        <v>1675</v>
      </c>
      <c r="F1242" s="2" t="s">
        <v>7</v>
      </c>
      <c r="G1242" s="3">
        <v>0.12199074074074073</v>
      </c>
    </row>
    <row r="1243" spans="2:7" ht="14.25">
      <c r="B1243" s="2">
        <v>624</v>
      </c>
      <c r="C1243" s="2">
        <v>1028</v>
      </c>
      <c r="D1243" s="2" t="s">
        <v>1676</v>
      </c>
      <c r="E1243" s="2" t="s">
        <v>733</v>
      </c>
      <c r="F1243" s="2" t="s">
        <v>7</v>
      </c>
      <c r="G1243" s="3">
        <v>0.12201388888888888</v>
      </c>
    </row>
    <row r="1244" spans="2:7" ht="15" customHeight="1">
      <c r="B1244" s="2">
        <v>646</v>
      </c>
      <c r="C1244" s="2">
        <v>796</v>
      </c>
      <c r="D1244" s="2" t="s">
        <v>1729</v>
      </c>
      <c r="E1244" s="2" t="s">
        <v>1731</v>
      </c>
      <c r="F1244" s="2" t="s">
        <v>7</v>
      </c>
      <c r="G1244" s="3">
        <v>0.12248842592592592</v>
      </c>
    </row>
    <row r="1245" spans="2:7" ht="14.25">
      <c r="B1245" s="2">
        <v>653</v>
      </c>
      <c r="C1245" s="2">
        <v>579</v>
      </c>
      <c r="D1245" s="2" t="s">
        <v>1747</v>
      </c>
      <c r="E1245" s="2" t="s">
        <v>1047</v>
      </c>
      <c r="F1245" s="2" t="s">
        <v>7</v>
      </c>
      <c r="G1245" s="3">
        <v>0.1225810185185185</v>
      </c>
    </row>
    <row r="1246" spans="2:7" ht="14.25">
      <c r="B1246" s="2">
        <v>658</v>
      </c>
      <c r="C1246" s="2">
        <v>688</v>
      </c>
      <c r="D1246" s="2" t="s">
        <v>1760</v>
      </c>
      <c r="E1246" s="2" t="s">
        <v>593</v>
      </c>
      <c r="F1246" s="2" t="s">
        <v>7</v>
      </c>
      <c r="G1246" s="3">
        <v>0.1226388888888889</v>
      </c>
    </row>
    <row r="1247" spans="2:7" ht="15" customHeight="1">
      <c r="B1247" s="2">
        <v>661</v>
      </c>
      <c r="C1247" s="2">
        <v>771</v>
      </c>
      <c r="D1247" s="2" t="s">
        <v>1768</v>
      </c>
      <c r="E1247" s="2" t="s">
        <v>85</v>
      </c>
      <c r="F1247" s="2" t="s">
        <v>7</v>
      </c>
      <c r="G1247" s="3">
        <v>0.12269675925925926</v>
      </c>
    </row>
    <row r="1248" spans="2:7" ht="14.25">
      <c r="B1248" s="2">
        <v>663</v>
      </c>
      <c r="C1248" s="2">
        <v>1060</v>
      </c>
      <c r="D1248" s="2" t="s">
        <v>1773</v>
      </c>
      <c r="E1248" s="2" t="s">
        <v>85</v>
      </c>
      <c r="F1248" s="2" t="s">
        <v>7</v>
      </c>
      <c r="G1248" s="3">
        <v>0.12274305555555555</v>
      </c>
    </row>
    <row r="1249" spans="2:7" ht="15" customHeight="1">
      <c r="B1249" s="2">
        <v>682</v>
      </c>
      <c r="C1249" s="2">
        <v>3781</v>
      </c>
      <c r="D1249" s="2" t="s">
        <v>1817</v>
      </c>
      <c r="E1249" s="2"/>
      <c r="F1249" s="2" t="s">
        <v>7</v>
      </c>
      <c r="G1249" s="3">
        <v>0.12304398148148148</v>
      </c>
    </row>
    <row r="1250" spans="2:7" ht="14.25">
      <c r="B1250" s="2">
        <v>689</v>
      </c>
      <c r="C1250" s="2">
        <v>3538</v>
      </c>
      <c r="D1250" s="2" t="s">
        <v>1832</v>
      </c>
      <c r="E1250" s="2"/>
      <c r="F1250" s="2" t="s">
        <v>7</v>
      </c>
      <c r="G1250" s="3">
        <v>0.12311342592592593</v>
      </c>
    </row>
    <row r="1251" spans="2:7" ht="15" customHeight="1">
      <c r="B1251" s="2">
        <v>690</v>
      </c>
      <c r="C1251" s="2">
        <v>3137</v>
      </c>
      <c r="D1251" s="2" t="s">
        <v>1834</v>
      </c>
      <c r="E1251" s="2" t="s">
        <v>1836</v>
      </c>
      <c r="F1251" s="2" t="s">
        <v>7</v>
      </c>
      <c r="G1251" s="3">
        <v>0.12313657407407408</v>
      </c>
    </row>
    <row r="1252" spans="2:7" ht="15" customHeight="1">
      <c r="B1252" s="2">
        <v>692</v>
      </c>
      <c r="C1252" s="2">
        <v>937</v>
      </c>
      <c r="D1252" s="2" t="s">
        <v>1839</v>
      </c>
      <c r="E1252" s="2" t="s">
        <v>593</v>
      </c>
      <c r="F1252" s="2" t="s">
        <v>7</v>
      </c>
      <c r="G1252" s="3">
        <v>0.12315972222222223</v>
      </c>
    </row>
    <row r="1253" spans="2:7" ht="14.25">
      <c r="B1253" s="2">
        <v>693</v>
      </c>
      <c r="C1253" s="2">
        <v>3120</v>
      </c>
      <c r="D1253" s="2" t="s">
        <v>1841</v>
      </c>
      <c r="E1253" s="2" t="s">
        <v>85</v>
      </c>
      <c r="F1253" s="2" t="s">
        <v>7</v>
      </c>
      <c r="G1253" s="3">
        <v>0.12315972222222223</v>
      </c>
    </row>
    <row r="1254" spans="2:7" ht="15" customHeight="1">
      <c r="B1254" s="2">
        <v>695</v>
      </c>
      <c r="C1254" s="2">
        <v>1000</v>
      </c>
      <c r="D1254" s="2" t="s">
        <v>1846</v>
      </c>
      <c r="E1254" s="2" t="s">
        <v>85</v>
      </c>
      <c r="F1254" s="2" t="s">
        <v>7</v>
      </c>
      <c r="G1254" s="3">
        <v>0.12319444444444444</v>
      </c>
    </row>
    <row r="1255" spans="2:7" ht="15" customHeight="1">
      <c r="B1255" s="2">
        <v>698</v>
      </c>
      <c r="C1255" s="2">
        <v>751</v>
      </c>
      <c r="D1255" s="2" t="s">
        <v>1853</v>
      </c>
      <c r="E1255" s="2" t="s">
        <v>1855</v>
      </c>
      <c r="F1255" s="2" t="s">
        <v>7</v>
      </c>
      <c r="G1255" s="3">
        <v>0.12328703703703703</v>
      </c>
    </row>
    <row r="1256" spans="2:7" ht="15" customHeight="1">
      <c r="B1256" s="2">
        <v>704</v>
      </c>
      <c r="C1256" s="2">
        <v>3006</v>
      </c>
      <c r="D1256" s="2" t="s">
        <v>1870</v>
      </c>
      <c r="E1256" s="2" t="s">
        <v>1872</v>
      </c>
      <c r="F1256" s="2" t="s">
        <v>7</v>
      </c>
      <c r="G1256" s="3">
        <v>0.12335648148148148</v>
      </c>
    </row>
    <row r="1257" spans="2:7" ht="15" customHeight="1">
      <c r="B1257" s="2">
        <v>708</v>
      </c>
      <c r="C1257" s="2">
        <v>460</v>
      </c>
      <c r="D1257" s="2" t="s">
        <v>1880</v>
      </c>
      <c r="E1257" s="2" t="s">
        <v>85</v>
      </c>
      <c r="F1257" s="2" t="s">
        <v>7</v>
      </c>
      <c r="G1257" s="3">
        <v>0.12341435185185186</v>
      </c>
    </row>
    <row r="1258" spans="2:7" ht="15" customHeight="1">
      <c r="B1258" s="2">
        <v>710</v>
      </c>
      <c r="C1258" s="2">
        <v>999</v>
      </c>
      <c r="D1258" s="2" t="s">
        <v>1885</v>
      </c>
      <c r="E1258" s="2" t="s">
        <v>351</v>
      </c>
      <c r="F1258" s="2" t="s">
        <v>7</v>
      </c>
      <c r="G1258" s="3">
        <v>0.12342592592592593</v>
      </c>
    </row>
    <row r="1259" spans="2:7" ht="14.25">
      <c r="B1259" s="2">
        <v>711</v>
      </c>
      <c r="C1259" s="2">
        <v>231</v>
      </c>
      <c r="D1259" s="2" t="s">
        <v>1887</v>
      </c>
      <c r="E1259" s="2" t="s">
        <v>791</v>
      </c>
      <c r="F1259" s="2" t="s">
        <v>7</v>
      </c>
      <c r="G1259" s="3">
        <v>0.12344907407407407</v>
      </c>
    </row>
    <row r="1260" spans="2:7" ht="14.25">
      <c r="B1260" s="2">
        <v>712</v>
      </c>
      <c r="C1260" s="2">
        <v>3011</v>
      </c>
      <c r="D1260" s="2" t="s">
        <v>1889</v>
      </c>
      <c r="E1260" s="2" t="s">
        <v>690</v>
      </c>
      <c r="F1260" s="2" t="s">
        <v>7</v>
      </c>
      <c r="G1260" s="3">
        <v>0.12347222222222222</v>
      </c>
    </row>
    <row r="1261" spans="2:7" ht="14.25">
      <c r="B1261" s="2">
        <v>721</v>
      </c>
      <c r="C1261" s="2">
        <v>858</v>
      </c>
      <c r="D1261" s="2" t="s">
        <v>1908</v>
      </c>
      <c r="E1261" s="2" t="s">
        <v>593</v>
      </c>
      <c r="F1261" s="2" t="s">
        <v>7</v>
      </c>
      <c r="G1261" s="3">
        <v>0.12357638888888889</v>
      </c>
    </row>
    <row r="1262" spans="2:7" ht="14.25">
      <c r="B1262" s="2">
        <v>735</v>
      </c>
      <c r="C1262" s="2">
        <v>930</v>
      </c>
      <c r="D1262" s="2" t="s">
        <v>1941</v>
      </c>
      <c r="E1262" s="2" t="s">
        <v>1943</v>
      </c>
      <c r="F1262" s="2" t="s">
        <v>7</v>
      </c>
      <c r="G1262" s="3">
        <v>0.12372685185185185</v>
      </c>
    </row>
    <row r="1263" spans="2:7" ht="15" customHeight="1">
      <c r="B1263" s="2">
        <v>741</v>
      </c>
      <c r="C1263" s="2">
        <v>1164</v>
      </c>
      <c r="D1263" s="2" t="s">
        <v>1957</v>
      </c>
      <c r="E1263" s="2" t="s">
        <v>1959</v>
      </c>
      <c r="F1263" s="2" t="s">
        <v>7</v>
      </c>
      <c r="G1263" s="3">
        <v>0.12383101851851852</v>
      </c>
    </row>
    <row r="1264" spans="2:7" ht="14.25">
      <c r="B1264" s="2">
        <v>743</v>
      </c>
      <c r="C1264" s="2">
        <v>1219</v>
      </c>
      <c r="D1264" s="2" t="s">
        <v>1963</v>
      </c>
      <c r="E1264" s="2" t="s">
        <v>1672</v>
      </c>
      <c r="F1264" s="2" t="s">
        <v>7</v>
      </c>
      <c r="G1264" s="3">
        <v>0.12385416666666667</v>
      </c>
    </row>
    <row r="1265" spans="2:7" ht="14.25">
      <c r="B1265" s="2">
        <v>744</v>
      </c>
      <c r="C1265" s="2">
        <v>766</v>
      </c>
      <c r="D1265" s="2" t="s">
        <v>1965</v>
      </c>
      <c r="E1265" s="2" t="s">
        <v>1672</v>
      </c>
      <c r="F1265" s="2" t="s">
        <v>7</v>
      </c>
      <c r="G1265" s="3">
        <v>0.12386574074074075</v>
      </c>
    </row>
    <row r="1266" spans="2:7" ht="14.25">
      <c r="B1266" s="2">
        <v>761</v>
      </c>
      <c r="C1266" s="2">
        <v>475</v>
      </c>
      <c r="D1266" s="2" t="s">
        <v>2005</v>
      </c>
      <c r="E1266" s="2" t="s">
        <v>733</v>
      </c>
      <c r="F1266" s="2" t="s">
        <v>7</v>
      </c>
      <c r="G1266" s="3">
        <v>0.12407407407407407</v>
      </c>
    </row>
    <row r="1267" spans="2:7" ht="14.25">
      <c r="B1267" s="2">
        <v>763</v>
      </c>
      <c r="C1267" s="2">
        <v>1233</v>
      </c>
      <c r="D1267" s="2" t="s">
        <v>2009</v>
      </c>
      <c r="E1267" s="2" t="s">
        <v>593</v>
      </c>
      <c r="F1267" s="2" t="s">
        <v>7</v>
      </c>
      <c r="G1267" s="3">
        <v>0.12407407407407407</v>
      </c>
    </row>
    <row r="1268" spans="2:7" ht="15" customHeight="1">
      <c r="B1268" s="2">
        <v>764</v>
      </c>
      <c r="C1268" s="2">
        <v>3525</v>
      </c>
      <c r="D1268" s="2" t="s">
        <v>2011</v>
      </c>
      <c r="E1268" s="2"/>
      <c r="F1268" s="2" t="s">
        <v>7</v>
      </c>
      <c r="G1268" s="3">
        <v>0.12408564814814815</v>
      </c>
    </row>
    <row r="1269" spans="2:7" ht="15" customHeight="1">
      <c r="B1269" s="2">
        <v>768</v>
      </c>
      <c r="C1269" s="2">
        <v>369</v>
      </c>
      <c r="D1269" s="2" t="s">
        <v>2019</v>
      </c>
      <c r="E1269" s="2" t="s">
        <v>1137</v>
      </c>
      <c r="F1269" s="2" t="s">
        <v>7</v>
      </c>
      <c r="G1269" s="3">
        <v>0.12414351851851851</v>
      </c>
    </row>
    <row r="1270" spans="2:7" ht="15" customHeight="1">
      <c r="B1270" s="2">
        <v>773</v>
      </c>
      <c r="C1270" s="2">
        <v>994</v>
      </c>
      <c r="D1270" s="2" t="s">
        <v>2032</v>
      </c>
      <c r="E1270" s="2" t="s">
        <v>85</v>
      </c>
      <c r="F1270" s="2" t="s">
        <v>7</v>
      </c>
      <c r="G1270" s="3">
        <v>0.12417824074074074</v>
      </c>
    </row>
    <row r="1271" spans="2:7" ht="15" customHeight="1">
      <c r="B1271" s="2">
        <v>775</v>
      </c>
      <c r="C1271" s="2">
        <v>1093</v>
      </c>
      <c r="D1271" s="2" t="s">
        <v>2036</v>
      </c>
      <c r="E1271" s="2" t="s">
        <v>593</v>
      </c>
      <c r="F1271" s="2" t="s">
        <v>7</v>
      </c>
      <c r="G1271" s="3">
        <v>0.12418981481481482</v>
      </c>
    </row>
    <row r="1272" spans="2:7" ht="14.25">
      <c r="B1272" s="2">
        <v>776</v>
      </c>
      <c r="C1272" s="2">
        <v>3081</v>
      </c>
      <c r="D1272" s="2" t="s">
        <v>2038</v>
      </c>
      <c r="E1272" s="2" t="s">
        <v>351</v>
      </c>
      <c r="F1272" s="2" t="s">
        <v>7</v>
      </c>
      <c r="G1272" s="3">
        <v>0.12420138888888889</v>
      </c>
    </row>
    <row r="1273" spans="2:7" ht="15" customHeight="1">
      <c r="B1273" s="2">
        <v>778</v>
      </c>
      <c r="C1273" s="2">
        <v>3183</v>
      </c>
      <c r="D1273" s="2" t="s">
        <v>2043</v>
      </c>
      <c r="E1273" s="2" t="s">
        <v>85</v>
      </c>
      <c r="F1273" s="2" t="s">
        <v>7</v>
      </c>
      <c r="G1273" s="3">
        <v>0.12421296296296297</v>
      </c>
    </row>
    <row r="1274" spans="2:7" ht="15" customHeight="1">
      <c r="B1274" s="2">
        <v>781</v>
      </c>
      <c r="C1274" s="2">
        <v>1183</v>
      </c>
      <c r="D1274" s="2" t="s">
        <v>2049</v>
      </c>
      <c r="E1274" s="2" t="s">
        <v>593</v>
      </c>
      <c r="F1274" s="2" t="s">
        <v>7</v>
      </c>
      <c r="G1274" s="3">
        <v>0.1242361111111111</v>
      </c>
    </row>
    <row r="1275" spans="2:7" ht="14.25">
      <c r="B1275" s="2">
        <v>791</v>
      </c>
      <c r="C1275" s="2">
        <v>1021</v>
      </c>
      <c r="D1275" s="2" t="s">
        <v>2071</v>
      </c>
      <c r="E1275" s="2" t="s">
        <v>2073</v>
      </c>
      <c r="F1275" s="2" t="s">
        <v>7</v>
      </c>
      <c r="G1275" s="3">
        <v>0.12434027777777779</v>
      </c>
    </row>
    <row r="1276" spans="2:7" ht="14.25">
      <c r="B1276" s="2">
        <v>793</v>
      </c>
      <c r="C1276" s="2">
        <v>455</v>
      </c>
      <c r="D1276" s="2" t="s">
        <v>2077</v>
      </c>
      <c r="E1276" s="2" t="s">
        <v>593</v>
      </c>
      <c r="F1276" s="2" t="s">
        <v>7</v>
      </c>
      <c r="G1276" s="3">
        <v>0.124375</v>
      </c>
    </row>
    <row r="1277" spans="2:7" ht="15" customHeight="1">
      <c r="B1277" s="2">
        <v>794</v>
      </c>
      <c r="C1277" s="2">
        <v>1179</v>
      </c>
      <c r="D1277" s="2" t="s">
        <v>2079</v>
      </c>
      <c r="E1277" s="2" t="s">
        <v>2081</v>
      </c>
      <c r="F1277" s="2" t="s">
        <v>7</v>
      </c>
      <c r="G1277" s="3">
        <v>0.12439814814814815</v>
      </c>
    </row>
    <row r="1278" spans="2:7" ht="14.25">
      <c r="B1278" s="2">
        <v>813</v>
      </c>
      <c r="C1278" s="2">
        <v>1027</v>
      </c>
      <c r="D1278" s="2" t="s">
        <v>2126</v>
      </c>
      <c r="E1278" s="2" t="s">
        <v>593</v>
      </c>
      <c r="F1278" s="2" t="s">
        <v>7</v>
      </c>
      <c r="G1278" s="3">
        <v>0.12457175925925927</v>
      </c>
    </row>
    <row r="1279" spans="2:7" ht="14.25">
      <c r="B1279" s="2">
        <v>815</v>
      </c>
      <c r="C1279" s="2">
        <v>810</v>
      </c>
      <c r="D1279" s="2" t="s">
        <v>2131</v>
      </c>
      <c r="E1279" s="2" t="s">
        <v>468</v>
      </c>
      <c r="F1279" s="2" t="s">
        <v>7</v>
      </c>
      <c r="G1279" s="3">
        <v>0.12457175925925927</v>
      </c>
    </row>
    <row r="1280" spans="2:7" ht="14.25">
      <c r="B1280" s="2">
        <v>818</v>
      </c>
      <c r="C1280" s="2">
        <v>748</v>
      </c>
      <c r="D1280" s="2" t="s">
        <v>2139</v>
      </c>
      <c r="E1280" s="2" t="s">
        <v>2141</v>
      </c>
      <c r="F1280" s="2" t="s">
        <v>7</v>
      </c>
      <c r="G1280" s="3">
        <v>0.12461805555555555</v>
      </c>
    </row>
    <row r="1281" spans="2:7" ht="15" customHeight="1">
      <c r="B1281" s="2">
        <v>820</v>
      </c>
      <c r="C1281" s="2">
        <v>1248</v>
      </c>
      <c r="D1281" s="2" t="s">
        <v>2145</v>
      </c>
      <c r="E1281" s="2" t="s">
        <v>2147</v>
      </c>
      <c r="F1281" s="2" t="s">
        <v>7</v>
      </c>
      <c r="G1281" s="3">
        <v>0.12462962962962963</v>
      </c>
    </row>
    <row r="1282" spans="2:7" ht="15" customHeight="1">
      <c r="B1282" s="2">
        <v>827</v>
      </c>
      <c r="C1282" s="2">
        <v>1122</v>
      </c>
      <c r="D1282" s="2" t="s">
        <v>2165</v>
      </c>
      <c r="E1282" s="2" t="s">
        <v>743</v>
      </c>
      <c r="F1282" s="2" t="s">
        <v>7</v>
      </c>
      <c r="G1282" s="3">
        <v>0.12473379629629629</v>
      </c>
    </row>
    <row r="1283" spans="2:7" ht="14.25">
      <c r="B1283" s="2">
        <v>835</v>
      </c>
      <c r="C1283" s="2">
        <v>1052</v>
      </c>
      <c r="D1283" s="2" t="s">
        <v>2185</v>
      </c>
      <c r="E1283" s="2" t="s">
        <v>593</v>
      </c>
      <c r="F1283" s="2" t="s">
        <v>7</v>
      </c>
      <c r="G1283" s="3">
        <v>0.12496527777777777</v>
      </c>
    </row>
    <row r="1284" spans="2:7" ht="15" customHeight="1">
      <c r="B1284" s="2">
        <v>839</v>
      </c>
      <c r="C1284" s="2">
        <v>3694</v>
      </c>
      <c r="D1284" s="2" t="s">
        <v>2193</v>
      </c>
      <c r="E1284" s="2"/>
      <c r="F1284" s="2" t="s">
        <v>7</v>
      </c>
      <c r="G1284" s="3">
        <v>0.12511574074074075</v>
      </c>
    </row>
    <row r="1285" spans="2:7" ht="14.25">
      <c r="B1285" s="2">
        <v>844</v>
      </c>
      <c r="C1285" s="2">
        <v>1095</v>
      </c>
      <c r="D1285" s="2" t="s">
        <v>2205</v>
      </c>
      <c r="E1285" s="2" t="s">
        <v>351</v>
      </c>
      <c r="F1285" s="2" t="s">
        <v>7</v>
      </c>
      <c r="G1285" s="3">
        <v>0.12539351851851852</v>
      </c>
    </row>
    <row r="1286" spans="2:7" ht="15" customHeight="1">
      <c r="B1286" s="2">
        <v>857</v>
      </c>
      <c r="C1286" s="2">
        <v>1106</v>
      </c>
      <c r="D1286" s="2" t="s">
        <v>2236</v>
      </c>
      <c r="E1286" s="2" t="s">
        <v>593</v>
      </c>
      <c r="F1286" s="2" t="s">
        <v>7</v>
      </c>
      <c r="G1286" s="3">
        <v>0.12594907407407407</v>
      </c>
    </row>
    <row r="1287" spans="2:7" ht="14.25">
      <c r="B1287" s="2">
        <v>865</v>
      </c>
      <c r="C1287" s="2">
        <v>1275</v>
      </c>
      <c r="D1287" s="2" t="s">
        <v>2256</v>
      </c>
      <c r="E1287" s="2" t="s">
        <v>85</v>
      </c>
      <c r="F1287" s="2" t="s">
        <v>7</v>
      </c>
      <c r="G1287" s="3">
        <v>0.1262962962962963</v>
      </c>
    </row>
    <row r="1288" spans="2:7" ht="15" customHeight="1">
      <c r="B1288" s="2">
        <v>873</v>
      </c>
      <c r="C1288" s="2">
        <v>3109</v>
      </c>
      <c r="D1288" s="2" t="s">
        <v>2274</v>
      </c>
      <c r="E1288" s="2" t="s">
        <v>472</v>
      </c>
      <c r="F1288" s="2" t="s">
        <v>7</v>
      </c>
      <c r="G1288" s="3">
        <v>0.12648148148148147</v>
      </c>
    </row>
    <row r="1289" spans="2:7" ht="15" customHeight="1">
      <c r="B1289" s="2">
        <v>878</v>
      </c>
      <c r="C1289" s="2">
        <v>3608</v>
      </c>
      <c r="D1289" s="2" t="s">
        <v>2285</v>
      </c>
      <c r="E1289" s="2"/>
      <c r="F1289" s="2" t="s">
        <v>7</v>
      </c>
      <c r="G1289" s="3">
        <v>0.12659722222222222</v>
      </c>
    </row>
    <row r="1290" spans="2:7" ht="15" customHeight="1">
      <c r="B1290" s="2">
        <v>882</v>
      </c>
      <c r="C1290" s="2">
        <v>3232</v>
      </c>
      <c r="D1290" s="2" t="s">
        <v>2293</v>
      </c>
      <c r="E1290" s="2" t="s">
        <v>202</v>
      </c>
      <c r="F1290" s="2" t="s">
        <v>7</v>
      </c>
      <c r="G1290" s="3">
        <v>0.12666666666666668</v>
      </c>
    </row>
    <row r="1291" spans="2:7" ht="14.25">
      <c r="B1291" s="2">
        <v>883</v>
      </c>
      <c r="C1291" s="2">
        <v>3124</v>
      </c>
      <c r="D1291" s="2" t="s">
        <v>2295</v>
      </c>
      <c r="E1291" s="2" t="s">
        <v>2297</v>
      </c>
      <c r="F1291" s="2" t="s">
        <v>7</v>
      </c>
      <c r="G1291" s="3">
        <v>0.12667824074074074</v>
      </c>
    </row>
    <row r="1292" spans="2:7" ht="14.25">
      <c r="B1292" s="2">
        <v>889</v>
      </c>
      <c r="C1292" s="2">
        <v>1238</v>
      </c>
      <c r="D1292" s="2" t="s">
        <v>2309</v>
      </c>
      <c r="E1292" s="2" t="s">
        <v>123</v>
      </c>
      <c r="F1292" s="2" t="s">
        <v>7</v>
      </c>
      <c r="G1292" s="3">
        <v>0.12681712962962963</v>
      </c>
    </row>
    <row r="1293" spans="2:7" ht="15" customHeight="1">
      <c r="B1293" s="2">
        <v>903</v>
      </c>
      <c r="C1293" s="2">
        <v>746</v>
      </c>
      <c r="D1293" s="2" t="s">
        <v>2341</v>
      </c>
      <c r="E1293" s="2" t="s">
        <v>85</v>
      </c>
      <c r="F1293" s="2" t="s">
        <v>7</v>
      </c>
      <c r="G1293" s="3">
        <v>0.12704861111111113</v>
      </c>
    </row>
    <row r="1294" spans="2:7" ht="14.25">
      <c r="B1294" s="2">
        <v>908</v>
      </c>
      <c r="C1294" s="2">
        <v>3211</v>
      </c>
      <c r="D1294" s="2" t="s">
        <v>2352</v>
      </c>
      <c r="E1294" s="2" t="s">
        <v>85</v>
      </c>
      <c r="F1294" s="2" t="s">
        <v>7</v>
      </c>
      <c r="G1294" s="3">
        <v>0.12715277777777778</v>
      </c>
    </row>
    <row r="1295" spans="2:7" ht="14.25">
      <c r="B1295" s="2">
        <v>937</v>
      </c>
      <c r="C1295" s="2">
        <v>3112</v>
      </c>
      <c r="D1295" s="2" t="s">
        <v>2423</v>
      </c>
      <c r="E1295" s="2" t="s">
        <v>85</v>
      </c>
      <c r="F1295" s="2" t="s">
        <v>7</v>
      </c>
      <c r="G1295" s="3">
        <v>0.12805555555555556</v>
      </c>
    </row>
    <row r="1296" spans="2:7" ht="14.25">
      <c r="B1296" s="2">
        <v>938</v>
      </c>
      <c r="C1296" s="2">
        <v>1078</v>
      </c>
      <c r="D1296" s="2" t="s">
        <v>2425</v>
      </c>
      <c r="E1296" s="2" t="s">
        <v>2427</v>
      </c>
      <c r="F1296" s="2" t="s">
        <v>7</v>
      </c>
      <c r="G1296" s="3">
        <v>0.12806712962962963</v>
      </c>
    </row>
    <row r="1297" spans="2:7" ht="14.25">
      <c r="B1297" s="2">
        <v>941</v>
      </c>
      <c r="C1297" s="2">
        <v>3620</v>
      </c>
      <c r="D1297" s="2" t="s">
        <v>2432</v>
      </c>
      <c r="E1297" s="2"/>
      <c r="F1297" s="2" t="s">
        <v>7</v>
      </c>
      <c r="G1297" s="3">
        <v>0.12810185185185186</v>
      </c>
    </row>
    <row r="1298" spans="2:7" ht="14.25">
      <c r="B1298" s="2">
        <v>944</v>
      </c>
      <c r="C1298" s="2">
        <v>1115</v>
      </c>
      <c r="D1298" s="2" t="s">
        <v>2438</v>
      </c>
      <c r="E1298" s="2" t="s">
        <v>2440</v>
      </c>
      <c r="F1298" s="2" t="s">
        <v>7</v>
      </c>
      <c r="G1298" s="3">
        <v>0.12818287037037038</v>
      </c>
    </row>
    <row r="1299" spans="2:7" ht="14.25">
      <c r="B1299" s="2">
        <v>945</v>
      </c>
      <c r="C1299" s="2">
        <v>1213</v>
      </c>
      <c r="D1299" s="2" t="s">
        <v>2441</v>
      </c>
      <c r="E1299" s="2" t="s">
        <v>593</v>
      </c>
      <c r="F1299" s="2" t="s">
        <v>7</v>
      </c>
      <c r="G1299" s="3">
        <v>0.12818287037037038</v>
      </c>
    </row>
    <row r="1300" spans="2:7" ht="15" customHeight="1">
      <c r="B1300" s="2">
        <v>946</v>
      </c>
      <c r="C1300" s="2">
        <v>3260</v>
      </c>
      <c r="D1300" s="2" t="s">
        <v>2443</v>
      </c>
      <c r="E1300" s="2" t="s">
        <v>85</v>
      </c>
      <c r="F1300" s="2" t="s">
        <v>7</v>
      </c>
      <c r="G1300" s="3">
        <v>0.12824074074074074</v>
      </c>
    </row>
    <row r="1301" spans="2:7" ht="15" customHeight="1">
      <c r="B1301" s="2">
        <v>947</v>
      </c>
      <c r="C1301" s="2">
        <v>3530</v>
      </c>
      <c r="D1301" s="2" t="s">
        <v>2445</v>
      </c>
      <c r="E1301" s="2"/>
      <c r="F1301" s="2" t="s">
        <v>7</v>
      </c>
      <c r="G1301" s="3">
        <v>0.1282986111111111</v>
      </c>
    </row>
    <row r="1302" spans="2:7" ht="14.25">
      <c r="B1302" s="2">
        <v>953</v>
      </c>
      <c r="C1302" s="2">
        <v>3071</v>
      </c>
      <c r="D1302" s="2" t="s">
        <v>2458</v>
      </c>
      <c r="E1302" s="2" t="s">
        <v>85</v>
      </c>
      <c r="F1302" s="2" t="s">
        <v>7</v>
      </c>
      <c r="G1302" s="3">
        <v>0.12842592592592592</v>
      </c>
    </row>
    <row r="1303" spans="2:7" ht="14.25">
      <c r="B1303" s="2">
        <v>993</v>
      </c>
      <c r="C1303" s="2">
        <v>3069</v>
      </c>
      <c r="D1303" s="2" t="s">
        <v>2555</v>
      </c>
      <c r="E1303" s="2" t="s">
        <v>85</v>
      </c>
      <c r="F1303" s="2" t="s">
        <v>7</v>
      </c>
      <c r="G1303" s="3">
        <v>0.12943287037037038</v>
      </c>
    </row>
    <row r="1304" spans="2:7" ht="14.25">
      <c r="B1304" s="2">
        <v>997</v>
      </c>
      <c r="C1304" s="2">
        <v>1142</v>
      </c>
      <c r="D1304" s="2" t="s">
        <v>2562</v>
      </c>
      <c r="E1304" s="2" t="s">
        <v>85</v>
      </c>
      <c r="F1304" s="2" t="s">
        <v>7</v>
      </c>
      <c r="G1304" s="3">
        <v>0.12953703703703703</v>
      </c>
    </row>
    <row r="1305" spans="2:7" ht="14.25">
      <c r="B1305" s="2">
        <v>1009</v>
      </c>
      <c r="C1305" s="2">
        <v>3263</v>
      </c>
      <c r="D1305" s="2" t="s">
        <v>2589</v>
      </c>
      <c r="E1305" s="2" t="s">
        <v>202</v>
      </c>
      <c r="F1305" s="2" t="s">
        <v>7</v>
      </c>
      <c r="G1305" s="3">
        <v>0.12997685185185184</v>
      </c>
    </row>
    <row r="1306" spans="2:7" ht="15" customHeight="1">
      <c r="B1306" s="2">
        <v>1027</v>
      </c>
      <c r="C1306" s="2">
        <v>1011</v>
      </c>
      <c r="D1306" s="2" t="s">
        <v>2630</v>
      </c>
      <c r="E1306" s="2" t="s">
        <v>2632</v>
      </c>
      <c r="F1306" s="2" t="s">
        <v>7</v>
      </c>
      <c r="G1306" s="3">
        <v>0.1307060185185185</v>
      </c>
    </row>
    <row r="1307" spans="2:7" ht="15" customHeight="1">
      <c r="B1307" s="2">
        <v>1029</v>
      </c>
      <c r="C1307" s="2">
        <v>1067</v>
      </c>
      <c r="D1307" s="2" t="s">
        <v>2636</v>
      </c>
      <c r="E1307" s="2" t="s">
        <v>723</v>
      </c>
      <c r="F1307" s="2" t="s">
        <v>7</v>
      </c>
      <c r="G1307" s="3">
        <v>0.13076388888888887</v>
      </c>
    </row>
    <row r="1308" spans="2:7" ht="14.25">
      <c r="B1308" s="2">
        <v>1044</v>
      </c>
      <c r="C1308" s="2">
        <v>3187</v>
      </c>
      <c r="D1308" s="2" t="s">
        <v>2668</v>
      </c>
      <c r="E1308" s="2" t="s">
        <v>85</v>
      </c>
      <c r="F1308" s="2" t="s">
        <v>7</v>
      </c>
      <c r="G1308" s="3">
        <v>0.1310185185185185</v>
      </c>
    </row>
    <row r="1309" spans="2:7" ht="14.25">
      <c r="B1309" s="2">
        <v>1047</v>
      </c>
      <c r="C1309" s="2">
        <v>1068</v>
      </c>
      <c r="D1309" s="2" t="s">
        <v>2675</v>
      </c>
      <c r="E1309" s="2" t="s">
        <v>2677</v>
      </c>
      <c r="F1309" s="2" t="s">
        <v>7</v>
      </c>
      <c r="G1309" s="3">
        <v>0.1310763888888889</v>
      </c>
    </row>
    <row r="1310" spans="2:7" ht="15" customHeight="1">
      <c r="B1310" s="2">
        <v>1062</v>
      </c>
      <c r="C1310" s="2">
        <v>3834</v>
      </c>
      <c r="D1310" s="2" t="s">
        <v>2711</v>
      </c>
      <c r="E1310" s="2"/>
      <c r="F1310" s="2" t="s">
        <v>7</v>
      </c>
      <c r="G1310" s="3">
        <v>0.13131944444444446</v>
      </c>
    </row>
    <row r="1311" spans="2:7" ht="14.25">
      <c r="B1311" s="2">
        <v>1068</v>
      </c>
      <c r="C1311" s="2">
        <v>1245</v>
      </c>
      <c r="D1311" s="2" t="s">
        <v>2723</v>
      </c>
      <c r="E1311" s="2" t="s">
        <v>917</v>
      </c>
      <c r="F1311" s="2" t="s">
        <v>7</v>
      </c>
      <c r="G1311" s="3">
        <v>0.13143518518518518</v>
      </c>
    </row>
    <row r="1312" spans="2:7" ht="14.25">
      <c r="B1312" s="2">
        <v>1069</v>
      </c>
      <c r="C1312" s="2">
        <v>623</v>
      </c>
      <c r="D1312" s="2" t="s">
        <v>2725</v>
      </c>
      <c r="E1312" s="2" t="s">
        <v>2727</v>
      </c>
      <c r="F1312" s="2" t="s">
        <v>7</v>
      </c>
      <c r="G1312" s="3">
        <v>0.13144675925925928</v>
      </c>
    </row>
    <row r="1313" spans="2:7" ht="14.25">
      <c r="B1313" s="2">
        <v>1071</v>
      </c>
      <c r="C1313" s="2">
        <v>3018</v>
      </c>
      <c r="D1313" s="2" t="s">
        <v>2730</v>
      </c>
      <c r="E1313" s="2" t="s">
        <v>85</v>
      </c>
      <c r="F1313" s="2" t="s">
        <v>7</v>
      </c>
      <c r="G1313" s="3">
        <v>0.13150462962962964</v>
      </c>
    </row>
    <row r="1314" spans="2:7" ht="14.25">
      <c r="B1314" s="2">
        <v>1073</v>
      </c>
      <c r="C1314" s="2">
        <v>934</v>
      </c>
      <c r="D1314" s="2" t="s">
        <v>2734</v>
      </c>
      <c r="E1314" s="2" t="s">
        <v>593</v>
      </c>
      <c r="F1314" s="2" t="s">
        <v>7</v>
      </c>
      <c r="G1314" s="3">
        <v>0.13152777777777777</v>
      </c>
    </row>
    <row r="1315" spans="2:7" ht="14.25">
      <c r="B1315" s="2">
        <v>1075</v>
      </c>
      <c r="C1315" s="2">
        <v>3012</v>
      </c>
      <c r="D1315" s="2" t="s">
        <v>2738</v>
      </c>
      <c r="E1315" s="2" t="s">
        <v>85</v>
      </c>
      <c r="F1315" s="2" t="s">
        <v>7</v>
      </c>
      <c r="G1315" s="3">
        <v>0.13155092592592593</v>
      </c>
    </row>
    <row r="1316" spans="2:7" ht="14.25">
      <c r="B1316" s="2">
        <v>1085</v>
      </c>
      <c r="C1316" s="2">
        <v>3176</v>
      </c>
      <c r="D1316" s="2" t="s">
        <v>2763</v>
      </c>
      <c r="E1316" s="2" t="s">
        <v>85</v>
      </c>
      <c r="F1316" s="2" t="s">
        <v>7</v>
      </c>
      <c r="G1316" s="3">
        <v>0.1318865740740741</v>
      </c>
    </row>
    <row r="1317" spans="2:7" ht="14.25">
      <c r="B1317" s="2">
        <v>1090</v>
      </c>
      <c r="C1317" s="2">
        <v>3191</v>
      </c>
      <c r="D1317" s="2" t="s">
        <v>2775</v>
      </c>
      <c r="E1317" s="2" t="s">
        <v>733</v>
      </c>
      <c r="F1317" s="2" t="s">
        <v>7</v>
      </c>
      <c r="G1317" s="3">
        <v>0.13208333333333333</v>
      </c>
    </row>
    <row r="1318" spans="2:7" ht="14.25">
      <c r="B1318" s="2">
        <v>1104</v>
      </c>
      <c r="C1318" s="2">
        <v>986</v>
      </c>
      <c r="D1318" s="2" t="s">
        <v>2806</v>
      </c>
      <c r="E1318" s="2" t="s">
        <v>1137</v>
      </c>
      <c r="F1318" s="2" t="s">
        <v>7</v>
      </c>
      <c r="G1318" s="3">
        <v>0.13269675925925925</v>
      </c>
    </row>
    <row r="1319" spans="2:7" ht="14.25">
      <c r="B1319" s="2">
        <v>1111</v>
      </c>
      <c r="C1319" s="2">
        <v>3579</v>
      </c>
      <c r="D1319" s="2" t="s">
        <v>2821</v>
      </c>
      <c r="E1319" s="2"/>
      <c r="F1319" s="2" t="s">
        <v>7</v>
      </c>
      <c r="G1319" s="3">
        <v>0.13284722222222223</v>
      </c>
    </row>
    <row r="1320" spans="2:7" ht="14.25">
      <c r="B1320" s="2">
        <v>1117</v>
      </c>
      <c r="C1320" s="2">
        <v>1250</v>
      </c>
      <c r="D1320" s="2" t="s">
        <v>2834</v>
      </c>
      <c r="E1320" s="2" t="s">
        <v>2297</v>
      </c>
      <c r="F1320" s="2" t="s">
        <v>7</v>
      </c>
      <c r="G1320" s="3">
        <v>0.13296296296296298</v>
      </c>
    </row>
    <row r="1321" spans="2:7" ht="14.25">
      <c r="B1321" s="2">
        <v>1118</v>
      </c>
      <c r="C1321" s="2">
        <v>3076</v>
      </c>
      <c r="D1321" s="2" t="s">
        <v>2836</v>
      </c>
      <c r="E1321" s="2" t="s">
        <v>2838</v>
      </c>
      <c r="F1321" s="2" t="s">
        <v>7</v>
      </c>
      <c r="G1321" s="3">
        <v>0.13299768518518518</v>
      </c>
    </row>
    <row r="1322" spans="2:7" ht="14.25">
      <c r="B1322" s="2">
        <v>1122</v>
      </c>
      <c r="C1322" s="2">
        <v>3229</v>
      </c>
      <c r="D1322" s="2" t="s">
        <v>2846</v>
      </c>
      <c r="E1322" s="2" t="s">
        <v>1571</v>
      </c>
      <c r="F1322" s="2" t="s">
        <v>7</v>
      </c>
      <c r="G1322" s="3">
        <v>0.133125</v>
      </c>
    </row>
    <row r="1323" spans="2:7" ht="14.25">
      <c r="B1323" s="2">
        <v>1131</v>
      </c>
      <c r="C1323" s="2">
        <v>3004</v>
      </c>
      <c r="D1323" s="2" t="s">
        <v>2865</v>
      </c>
      <c r="E1323" s="2" t="s">
        <v>85</v>
      </c>
      <c r="F1323" s="2" t="s">
        <v>7</v>
      </c>
      <c r="G1323" s="3">
        <v>0.13337962962962963</v>
      </c>
    </row>
    <row r="1324" spans="2:7" ht="15" customHeight="1">
      <c r="B1324" s="2">
        <v>1135</v>
      </c>
      <c r="C1324" s="2">
        <v>3540</v>
      </c>
      <c r="D1324" s="2" t="s">
        <v>2873</v>
      </c>
      <c r="E1324" s="2"/>
      <c r="F1324" s="2" t="s">
        <v>7</v>
      </c>
      <c r="G1324" s="3">
        <v>0.13356481481481483</v>
      </c>
    </row>
    <row r="1325" spans="2:7" ht="15" customHeight="1">
      <c r="B1325" s="2">
        <v>1137</v>
      </c>
      <c r="C1325" s="2">
        <v>3247</v>
      </c>
      <c r="D1325" s="2" t="s">
        <v>2877</v>
      </c>
      <c r="E1325" s="2" t="s">
        <v>85</v>
      </c>
      <c r="F1325" s="2" t="s">
        <v>7</v>
      </c>
      <c r="G1325" s="3">
        <v>0.13359953703703703</v>
      </c>
    </row>
    <row r="1326" spans="2:7" ht="15" customHeight="1">
      <c r="B1326" s="2">
        <v>1140</v>
      </c>
      <c r="C1326" s="2">
        <v>3291</v>
      </c>
      <c r="D1326" s="2" t="s">
        <v>2883</v>
      </c>
      <c r="E1326" s="2" t="s">
        <v>123</v>
      </c>
      <c r="F1326" s="2" t="s">
        <v>7</v>
      </c>
      <c r="G1326" s="3">
        <v>0.13365740740740742</v>
      </c>
    </row>
    <row r="1327" spans="2:7" ht="15" customHeight="1">
      <c r="B1327" s="2">
        <v>1142</v>
      </c>
      <c r="C1327" s="2">
        <v>3553</v>
      </c>
      <c r="D1327" s="2" t="s">
        <v>2887</v>
      </c>
      <c r="E1327" s="2"/>
      <c r="F1327" s="2" t="s">
        <v>7</v>
      </c>
      <c r="G1327" s="3">
        <v>0.13366898148148149</v>
      </c>
    </row>
    <row r="1328" spans="2:7" ht="15" customHeight="1">
      <c r="B1328" s="2">
        <v>1147</v>
      </c>
      <c r="C1328" s="2">
        <v>1171</v>
      </c>
      <c r="D1328" s="2" t="s">
        <v>2898</v>
      </c>
      <c r="E1328" s="2" t="s">
        <v>2900</v>
      </c>
      <c r="F1328" s="2" t="s">
        <v>7</v>
      </c>
      <c r="G1328" s="3">
        <v>0.13372685185185185</v>
      </c>
    </row>
    <row r="1329" spans="2:7" ht="14.25">
      <c r="B1329" s="2">
        <v>1149</v>
      </c>
      <c r="C1329" s="2">
        <v>3582</v>
      </c>
      <c r="D1329" s="2" t="s">
        <v>2903</v>
      </c>
      <c r="E1329" s="2"/>
      <c r="F1329" s="2" t="s">
        <v>7</v>
      </c>
      <c r="G1329" s="3">
        <v>0.13372685185185185</v>
      </c>
    </row>
    <row r="1330" spans="2:7" ht="15" customHeight="1">
      <c r="B1330" s="2">
        <v>1155</v>
      </c>
      <c r="C1330" s="2">
        <v>3713</v>
      </c>
      <c r="D1330" s="2" t="s">
        <v>2916</v>
      </c>
      <c r="E1330" s="2"/>
      <c r="F1330" s="2" t="s">
        <v>7</v>
      </c>
      <c r="G1330" s="3">
        <v>0.13378472222222224</v>
      </c>
    </row>
    <row r="1331" spans="2:7" ht="15" customHeight="1">
      <c r="B1331" s="2">
        <v>1156</v>
      </c>
      <c r="C1331" s="2">
        <v>3143</v>
      </c>
      <c r="D1331" s="2" t="s">
        <v>2918</v>
      </c>
      <c r="E1331" s="2" t="s">
        <v>2297</v>
      </c>
      <c r="F1331" s="2" t="s">
        <v>7</v>
      </c>
      <c r="G1331" s="3">
        <v>0.1337962962962963</v>
      </c>
    </row>
    <row r="1332" spans="2:7" ht="14.25">
      <c r="B1332" s="2">
        <v>1162</v>
      </c>
      <c r="C1332" s="2">
        <v>1185</v>
      </c>
      <c r="D1332" s="2" t="s">
        <v>2931</v>
      </c>
      <c r="E1332" s="2" t="s">
        <v>723</v>
      </c>
      <c r="F1332" s="2" t="s">
        <v>7</v>
      </c>
      <c r="G1332" s="3">
        <v>0.13387731481481482</v>
      </c>
    </row>
    <row r="1333" spans="2:7" ht="15" customHeight="1">
      <c r="B1333" s="2">
        <v>1165</v>
      </c>
      <c r="C1333" s="2">
        <v>3602</v>
      </c>
      <c r="D1333" s="2" t="s">
        <v>2937</v>
      </c>
      <c r="E1333" s="2"/>
      <c r="F1333" s="2" t="s">
        <v>7</v>
      </c>
      <c r="G1333" s="3">
        <v>0.13395833333333332</v>
      </c>
    </row>
    <row r="1334" spans="2:7" ht="15" customHeight="1">
      <c r="B1334" s="2">
        <v>1177</v>
      </c>
      <c r="C1334" s="2">
        <v>742</v>
      </c>
      <c r="D1334" s="2" t="s">
        <v>2964</v>
      </c>
      <c r="E1334" s="2" t="s">
        <v>2966</v>
      </c>
      <c r="F1334" s="2" t="s">
        <v>7</v>
      </c>
      <c r="G1334" s="3">
        <v>0.13413194444444446</v>
      </c>
    </row>
    <row r="1335" spans="2:7" ht="14.25">
      <c r="B1335" s="2">
        <v>1191</v>
      </c>
      <c r="C1335" s="2">
        <v>3358</v>
      </c>
      <c r="D1335" s="2" t="s">
        <v>2998</v>
      </c>
      <c r="E1335" s="2" t="s">
        <v>85</v>
      </c>
      <c r="F1335" s="2" t="s">
        <v>7</v>
      </c>
      <c r="G1335" s="3">
        <v>0.1345138888888889</v>
      </c>
    </row>
    <row r="1336" spans="2:7" ht="14.25">
      <c r="B1336" s="2">
        <v>1209</v>
      </c>
      <c r="C1336" s="2">
        <v>3013</v>
      </c>
      <c r="D1336" s="2" t="s">
        <v>3038</v>
      </c>
      <c r="E1336" s="2" t="s">
        <v>723</v>
      </c>
      <c r="F1336" s="2" t="s">
        <v>7</v>
      </c>
      <c r="G1336" s="3">
        <v>0.1349074074074074</v>
      </c>
    </row>
    <row r="1337" spans="2:7" ht="14.25">
      <c r="B1337" s="2">
        <v>1218</v>
      </c>
      <c r="C1337" s="2">
        <v>3680</v>
      </c>
      <c r="D1337" s="2" t="s">
        <v>3060</v>
      </c>
      <c r="E1337" s="2"/>
      <c r="F1337" s="2" t="s">
        <v>7</v>
      </c>
      <c r="G1337" s="3">
        <v>0.13508101851851853</v>
      </c>
    </row>
    <row r="1338" spans="2:7" ht="14.25">
      <c r="B1338" s="2">
        <v>1220</v>
      </c>
      <c r="C1338" s="2">
        <v>815</v>
      </c>
      <c r="D1338" s="2" t="s">
        <v>3064</v>
      </c>
      <c r="E1338" s="2" t="s">
        <v>85</v>
      </c>
      <c r="F1338" s="2" t="s">
        <v>7</v>
      </c>
      <c r="G1338" s="3">
        <v>0.13511574074074076</v>
      </c>
    </row>
    <row r="1339" spans="2:7" ht="15" customHeight="1">
      <c r="B1339" s="2">
        <v>1240</v>
      </c>
      <c r="C1339" s="2">
        <v>3156</v>
      </c>
      <c r="D1339" s="2" t="s">
        <v>3109</v>
      </c>
      <c r="E1339" s="2" t="s">
        <v>1802</v>
      </c>
      <c r="F1339" s="2" t="s">
        <v>7</v>
      </c>
      <c r="G1339" s="3">
        <v>0.13542824074074075</v>
      </c>
    </row>
    <row r="1340" spans="2:7" ht="14.25">
      <c r="B1340" s="2">
        <v>1249</v>
      </c>
      <c r="C1340" s="2">
        <v>3735</v>
      </c>
      <c r="D1340" s="2" t="s">
        <v>3129</v>
      </c>
      <c r="E1340" s="2"/>
      <c r="F1340" s="2" t="s">
        <v>7</v>
      </c>
      <c r="G1340" s="3">
        <v>0.13568287037037038</v>
      </c>
    </row>
    <row r="1341" spans="2:7" ht="14.25">
      <c r="B1341" s="2">
        <v>1256</v>
      </c>
      <c r="C1341" s="2">
        <v>3154</v>
      </c>
      <c r="D1341" s="2" t="s">
        <v>3144</v>
      </c>
      <c r="E1341" s="2" t="s">
        <v>85</v>
      </c>
      <c r="F1341" s="2" t="s">
        <v>7</v>
      </c>
      <c r="G1341" s="3">
        <v>0.1359027777777778</v>
      </c>
    </row>
    <row r="1342" spans="2:7" ht="15" customHeight="1">
      <c r="B1342" s="2">
        <v>1257</v>
      </c>
      <c r="C1342" s="2">
        <v>3098</v>
      </c>
      <c r="D1342" s="2" t="s">
        <v>3146</v>
      </c>
      <c r="E1342" s="2" t="s">
        <v>85</v>
      </c>
      <c r="F1342" s="2" t="s">
        <v>7</v>
      </c>
      <c r="G1342" s="3">
        <v>0.13592592592592592</v>
      </c>
    </row>
    <row r="1343" spans="2:7" ht="15" customHeight="1">
      <c r="B1343" s="2">
        <v>1274</v>
      </c>
      <c r="C1343" s="2">
        <v>3719</v>
      </c>
      <c r="D1343" s="2" t="s">
        <v>3182</v>
      </c>
      <c r="E1343" s="2"/>
      <c r="F1343" s="2" t="s">
        <v>7</v>
      </c>
      <c r="G1343" s="3">
        <v>0.13642361111111112</v>
      </c>
    </row>
    <row r="1344" spans="2:7" ht="15" customHeight="1">
      <c r="B1344" s="2">
        <v>1276</v>
      </c>
      <c r="C1344" s="2">
        <v>969</v>
      </c>
      <c r="D1344" s="2" t="s">
        <v>3186</v>
      </c>
      <c r="E1344" s="2" t="s">
        <v>85</v>
      </c>
      <c r="F1344" s="2" t="s">
        <v>7</v>
      </c>
      <c r="G1344" s="3">
        <v>0.13652777777777778</v>
      </c>
    </row>
    <row r="1345" spans="2:7" ht="14.25">
      <c r="B1345" s="2">
        <v>1278</v>
      </c>
      <c r="C1345" s="2">
        <v>3853</v>
      </c>
      <c r="D1345" s="2" t="s">
        <v>3191</v>
      </c>
      <c r="E1345" s="2"/>
      <c r="F1345" s="2" t="s">
        <v>7</v>
      </c>
      <c r="G1345" s="3">
        <v>0.13659722222222223</v>
      </c>
    </row>
    <row r="1346" spans="2:7" ht="14.25">
      <c r="B1346" s="2">
        <v>1283</v>
      </c>
      <c r="C1346" s="2">
        <v>3595</v>
      </c>
      <c r="D1346" s="2" t="s">
        <v>3202</v>
      </c>
      <c r="E1346" s="2"/>
      <c r="F1346" s="2" t="s">
        <v>7</v>
      </c>
      <c r="G1346" s="3">
        <v>0.13672453703703705</v>
      </c>
    </row>
    <row r="1347" spans="2:7" ht="15" customHeight="1">
      <c r="B1347" s="2">
        <v>1290</v>
      </c>
      <c r="C1347" s="2">
        <v>3560</v>
      </c>
      <c r="D1347" s="2" t="s">
        <v>3216</v>
      </c>
      <c r="E1347" s="2"/>
      <c r="F1347" s="2" t="s">
        <v>7</v>
      </c>
      <c r="G1347" s="3">
        <v>0.13708333333333333</v>
      </c>
    </row>
    <row r="1348" spans="2:7" ht="15" customHeight="1">
      <c r="B1348" s="2">
        <v>1293</v>
      </c>
      <c r="C1348" s="2">
        <v>3419</v>
      </c>
      <c r="D1348" s="2" t="s">
        <v>3223</v>
      </c>
      <c r="E1348" s="2" t="s">
        <v>351</v>
      </c>
      <c r="F1348" s="2" t="s">
        <v>7</v>
      </c>
      <c r="G1348" s="3">
        <v>0.13712962962962963</v>
      </c>
    </row>
    <row r="1349" spans="2:7" ht="15" customHeight="1">
      <c r="B1349" s="2">
        <v>1294</v>
      </c>
      <c r="C1349" s="2">
        <v>899</v>
      </c>
      <c r="D1349" s="2" t="s">
        <v>3225</v>
      </c>
      <c r="E1349" s="2" t="s">
        <v>85</v>
      </c>
      <c r="F1349" s="2" t="s">
        <v>7</v>
      </c>
      <c r="G1349" s="3">
        <v>0.13712962962962963</v>
      </c>
    </row>
    <row r="1350" spans="2:7" ht="14.25">
      <c r="B1350" s="2">
        <v>1297</v>
      </c>
      <c r="C1350" s="2">
        <v>3522</v>
      </c>
      <c r="D1350" s="2" t="s">
        <v>3232</v>
      </c>
      <c r="E1350" s="2"/>
      <c r="F1350" s="2" t="s">
        <v>7</v>
      </c>
      <c r="G1350" s="3">
        <v>0.13717592592592592</v>
      </c>
    </row>
    <row r="1351" spans="2:7" ht="14.25">
      <c r="B1351" s="2">
        <v>1313</v>
      </c>
      <c r="C1351" s="2">
        <v>3476</v>
      </c>
      <c r="D1351" s="2" t="s">
        <v>3266</v>
      </c>
      <c r="E1351" s="2" t="s">
        <v>3268</v>
      </c>
      <c r="F1351" s="2" t="s">
        <v>7</v>
      </c>
      <c r="G1351" s="3">
        <v>0.1375925925925926</v>
      </c>
    </row>
    <row r="1352" spans="2:7" ht="14.25">
      <c r="B1352" s="2">
        <v>1314</v>
      </c>
      <c r="C1352" s="2">
        <v>3252</v>
      </c>
      <c r="D1352" s="2" t="s">
        <v>3269</v>
      </c>
      <c r="E1352" s="2" t="s">
        <v>1731</v>
      </c>
      <c r="F1352" s="2" t="s">
        <v>7</v>
      </c>
      <c r="G1352" s="3">
        <v>0.1375925925925926</v>
      </c>
    </row>
    <row r="1353" spans="2:7" ht="15" customHeight="1">
      <c r="B1353" s="2">
        <v>1316</v>
      </c>
      <c r="C1353" s="2">
        <v>3205</v>
      </c>
      <c r="D1353" s="2" t="s">
        <v>3273</v>
      </c>
      <c r="E1353" s="2" t="s">
        <v>3275</v>
      </c>
      <c r="F1353" s="2" t="s">
        <v>7</v>
      </c>
      <c r="G1353" s="3">
        <v>0.1376388888888889</v>
      </c>
    </row>
    <row r="1354" spans="2:7" ht="15" customHeight="1">
      <c r="B1354" s="2">
        <v>1327</v>
      </c>
      <c r="C1354" s="2">
        <v>3829</v>
      </c>
      <c r="D1354" s="2" t="s">
        <v>3298</v>
      </c>
      <c r="E1354" s="2"/>
      <c r="F1354" s="2" t="s">
        <v>7</v>
      </c>
      <c r="G1354" s="3">
        <v>0.1378125</v>
      </c>
    </row>
    <row r="1355" spans="2:7" ht="14.25">
      <c r="B1355" s="2">
        <v>1334</v>
      </c>
      <c r="C1355" s="2">
        <v>1210</v>
      </c>
      <c r="D1355" s="2" t="s">
        <v>3312</v>
      </c>
      <c r="E1355" s="2" t="s">
        <v>1112</v>
      </c>
      <c r="F1355" s="2" t="s">
        <v>7</v>
      </c>
      <c r="G1355" s="3">
        <v>0.13802083333333334</v>
      </c>
    </row>
    <row r="1356" spans="2:7" ht="15" customHeight="1">
      <c r="B1356" s="2">
        <v>1344</v>
      </c>
      <c r="C1356" s="2">
        <v>3865</v>
      </c>
      <c r="D1356" s="2" t="s">
        <v>3332</v>
      </c>
      <c r="E1356" s="2"/>
      <c r="F1356" s="2" t="s">
        <v>7</v>
      </c>
      <c r="G1356" s="3">
        <v>0.1382175925925926</v>
      </c>
    </row>
    <row r="1357" spans="2:7" ht="14.25">
      <c r="B1357" s="2">
        <v>1346</v>
      </c>
      <c r="C1357" s="2">
        <v>3559</v>
      </c>
      <c r="D1357" s="2" t="s">
        <v>3336</v>
      </c>
      <c r="E1357" s="2"/>
      <c r="F1357" s="2" t="s">
        <v>7</v>
      </c>
      <c r="G1357" s="3">
        <v>0.1383449074074074</v>
      </c>
    </row>
    <row r="1358" spans="2:7" ht="14.25">
      <c r="B1358" s="2">
        <v>1351</v>
      </c>
      <c r="C1358" s="2">
        <v>3748</v>
      </c>
      <c r="D1358" s="2" t="s">
        <v>3348</v>
      </c>
      <c r="E1358" s="2"/>
      <c r="F1358" s="2" t="s">
        <v>7</v>
      </c>
      <c r="G1358" s="3">
        <v>0.1384375</v>
      </c>
    </row>
    <row r="1359" spans="2:7" ht="14.25">
      <c r="B1359" s="2">
        <v>1354</v>
      </c>
      <c r="C1359" s="2">
        <v>3414</v>
      </c>
      <c r="D1359" s="2" t="s">
        <v>3354</v>
      </c>
      <c r="E1359" s="2" t="s">
        <v>3356</v>
      </c>
      <c r="F1359" s="2" t="s">
        <v>7</v>
      </c>
      <c r="G1359" s="3">
        <v>0.13850694444444445</v>
      </c>
    </row>
    <row r="1360" spans="2:7" ht="14.25">
      <c r="B1360" s="2">
        <v>1372</v>
      </c>
      <c r="C1360" s="2">
        <v>3010</v>
      </c>
      <c r="D1360" s="2" t="s">
        <v>3393</v>
      </c>
      <c r="E1360" s="2" t="s">
        <v>202</v>
      </c>
      <c r="F1360" s="2" t="s">
        <v>7</v>
      </c>
      <c r="G1360" s="3">
        <v>0.13934027777777777</v>
      </c>
    </row>
    <row r="1361" spans="2:7" ht="15" customHeight="1">
      <c r="B1361" s="2">
        <v>1376</v>
      </c>
      <c r="C1361" s="2">
        <v>3084</v>
      </c>
      <c r="D1361" s="2" t="s">
        <v>3402</v>
      </c>
      <c r="E1361" s="2" t="s">
        <v>85</v>
      </c>
      <c r="F1361" s="2" t="s">
        <v>7</v>
      </c>
      <c r="G1361" s="3">
        <v>0.13953703703703704</v>
      </c>
    </row>
    <row r="1362" spans="2:7" ht="15" customHeight="1">
      <c r="B1362" s="2">
        <v>1378</v>
      </c>
      <c r="C1362" s="2">
        <v>3859</v>
      </c>
      <c r="D1362" s="2" t="s">
        <v>3406</v>
      </c>
      <c r="E1362" s="2"/>
      <c r="F1362" s="2" t="s">
        <v>7</v>
      </c>
      <c r="G1362" s="3">
        <v>0.1396064814814815</v>
      </c>
    </row>
    <row r="1363" spans="2:7" ht="14.25">
      <c r="B1363" s="2">
        <v>1382</v>
      </c>
      <c r="C1363" s="2">
        <v>3643</v>
      </c>
      <c r="D1363" s="2" t="s">
        <v>3415</v>
      </c>
      <c r="E1363" s="2"/>
      <c r="F1363" s="2" t="s">
        <v>7</v>
      </c>
      <c r="G1363" s="3">
        <v>0.13975694444444445</v>
      </c>
    </row>
    <row r="1364" spans="2:7" ht="15" customHeight="1">
      <c r="B1364" s="2">
        <v>1384</v>
      </c>
      <c r="C1364" s="2">
        <v>3060</v>
      </c>
      <c r="D1364" s="2" t="s">
        <v>3419</v>
      </c>
      <c r="E1364" s="2" t="s">
        <v>85</v>
      </c>
      <c r="F1364" s="2" t="s">
        <v>7</v>
      </c>
      <c r="G1364" s="3">
        <v>0.13980324074074074</v>
      </c>
    </row>
    <row r="1365" spans="2:7" ht="14.25">
      <c r="B1365" s="2">
        <v>1386</v>
      </c>
      <c r="C1365" s="2">
        <v>3860</v>
      </c>
      <c r="D1365" s="2" t="s">
        <v>3424</v>
      </c>
      <c r="E1365" s="2"/>
      <c r="F1365" s="2" t="s">
        <v>7</v>
      </c>
      <c r="G1365" s="3">
        <v>0.13995370370370372</v>
      </c>
    </row>
    <row r="1366" spans="2:7" ht="14.25">
      <c r="B1366" s="2">
        <v>1388</v>
      </c>
      <c r="C1366" s="2">
        <v>1283</v>
      </c>
      <c r="D1366" s="2" t="s">
        <v>3428</v>
      </c>
      <c r="E1366" s="2" t="s">
        <v>85</v>
      </c>
      <c r="F1366" s="2" t="s">
        <v>7</v>
      </c>
      <c r="G1366" s="3">
        <v>0.14001157407407408</v>
      </c>
    </row>
    <row r="1367" spans="2:7" ht="14.25">
      <c r="B1367" s="2">
        <v>1394</v>
      </c>
      <c r="C1367" s="2">
        <v>3496</v>
      </c>
      <c r="D1367" s="2" t="s">
        <v>3441</v>
      </c>
      <c r="E1367" s="2" t="s">
        <v>3443</v>
      </c>
      <c r="F1367" s="2" t="s">
        <v>7</v>
      </c>
      <c r="G1367" s="3">
        <v>0.14006944444444444</v>
      </c>
    </row>
    <row r="1368" spans="2:7" ht="15" customHeight="1">
      <c r="B1368" s="2">
        <v>1397</v>
      </c>
      <c r="C1368" s="2">
        <v>3810</v>
      </c>
      <c r="D1368" s="2" t="s">
        <v>3448</v>
      </c>
      <c r="E1368" s="2"/>
      <c r="F1368" s="2" t="s">
        <v>7</v>
      </c>
      <c r="G1368" s="3">
        <v>0.1401388888888889</v>
      </c>
    </row>
    <row r="1369" spans="2:7" ht="14.25">
      <c r="B1369" s="2">
        <v>1398</v>
      </c>
      <c r="C1369" s="2">
        <v>3628</v>
      </c>
      <c r="D1369" s="2" t="s">
        <v>3450</v>
      </c>
      <c r="E1369" s="2"/>
      <c r="F1369" s="2" t="s">
        <v>7</v>
      </c>
      <c r="G1369" s="3">
        <v>0.14016203703703703</v>
      </c>
    </row>
    <row r="1370" spans="2:7" ht="15" customHeight="1">
      <c r="B1370" s="2">
        <v>1404</v>
      </c>
      <c r="C1370" s="2">
        <v>3174</v>
      </c>
      <c r="D1370" s="2" t="s">
        <v>3463</v>
      </c>
      <c r="E1370" s="2" t="s">
        <v>123</v>
      </c>
      <c r="F1370" s="2" t="s">
        <v>7</v>
      </c>
      <c r="G1370" s="3">
        <v>0.14024305555555555</v>
      </c>
    </row>
    <row r="1371" spans="2:7" ht="15" customHeight="1">
      <c r="B1371" s="2">
        <v>1434</v>
      </c>
      <c r="C1371" s="2">
        <v>3766</v>
      </c>
      <c r="D1371" s="2" t="s">
        <v>3527</v>
      </c>
      <c r="E1371" s="2"/>
      <c r="F1371" s="2" t="s">
        <v>7</v>
      </c>
      <c r="G1371" s="3">
        <v>0.1410648148148148</v>
      </c>
    </row>
    <row r="1372" spans="2:7" ht="15" customHeight="1">
      <c r="B1372" s="2">
        <v>1438</v>
      </c>
      <c r="C1372" s="2">
        <v>1198</v>
      </c>
      <c r="D1372" s="2" t="s">
        <v>3535</v>
      </c>
      <c r="E1372" s="2" t="s">
        <v>3537</v>
      </c>
      <c r="F1372" s="2" t="s">
        <v>7</v>
      </c>
      <c r="G1372" s="3">
        <v>0.14128472222222221</v>
      </c>
    </row>
    <row r="1373" spans="2:7" ht="14.25">
      <c r="B1373" s="2">
        <v>1443</v>
      </c>
      <c r="C1373" s="2">
        <v>3339</v>
      </c>
      <c r="D1373" s="2" t="s">
        <v>3547</v>
      </c>
      <c r="E1373" s="2" t="s">
        <v>537</v>
      </c>
      <c r="F1373" s="2" t="s">
        <v>7</v>
      </c>
      <c r="G1373" s="3">
        <v>0.14135416666666667</v>
      </c>
    </row>
    <row r="1374" spans="2:7" ht="14.25">
      <c r="B1374" s="2">
        <v>1444</v>
      </c>
      <c r="C1374" s="2">
        <v>3848</v>
      </c>
      <c r="D1374" s="2" t="s">
        <v>3549</v>
      </c>
      <c r="E1374" s="2"/>
      <c r="F1374" s="2" t="s">
        <v>7</v>
      </c>
      <c r="G1374" s="3">
        <v>0.14141203703703703</v>
      </c>
    </row>
    <row r="1375" spans="2:7" ht="14.25">
      <c r="B1375" s="2">
        <v>1453</v>
      </c>
      <c r="C1375" s="2">
        <v>3703</v>
      </c>
      <c r="D1375" s="2" t="s">
        <v>3567</v>
      </c>
      <c r="E1375" s="2"/>
      <c r="F1375" s="2" t="s">
        <v>7</v>
      </c>
      <c r="G1375" s="3">
        <v>0.14168981481481482</v>
      </c>
    </row>
    <row r="1376" spans="2:7" ht="15" customHeight="1">
      <c r="B1376" s="2">
        <v>1455</v>
      </c>
      <c r="C1376" s="2">
        <v>3403</v>
      </c>
      <c r="D1376" s="2" t="s">
        <v>3571</v>
      </c>
      <c r="E1376" s="2" t="s">
        <v>228</v>
      </c>
      <c r="F1376" s="2" t="s">
        <v>7</v>
      </c>
      <c r="G1376" s="3">
        <v>0.14179398148148148</v>
      </c>
    </row>
    <row r="1377" spans="2:7" ht="15" customHeight="1">
      <c r="B1377" s="2">
        <v>1463</v>
      </c>
      <c r="C1377" s="2">
        <v>3049</v>
      </c>
      <c r="D1377" s="2" t="s">
        <v>3588</v>
      </c>
      <c r="E1377" s="2" t="s">
        <v>202</v>
      </c>
      <c r="F1377" s="2" t="s">
        <v>7</v>
      </c>
      <c r="G1377" s="3">
        <v>0.14195601851851852</v>
      </c>
    </row>
    <row r="1378" spans="2:7" ht="14.25">
      <c r="B1378" s="2">
        <v>1467</v>
      </c>
      <c r="C1378" s="2">
        <v>3353</v>
      </c>
      <c r="D1378" s="2" t="s">
        <v>3596</v>
      </c>
      <c r="E1378" s="2" t="s">
        <v>2297</v>
      </c>
      <c r="F1378" s="2" t="s">
        <v>7</v>
      </c>
      <c r="G1378" s="3">
        <v>0.14212962962962963</v>
      </c>
    </row>
    <row r="1379" spans="2:7" ht="14.25">
      <c r="B1379" s="2">
        <v>1470</v>
      </c>
      <c r="C1379" s="2">
        <v>3261</v>
      </c>
      <c r="D1379" s="2" t="s">
        <v>3603</v>
      </c>
      <c r="E1379" s="2" t="s">
        <v>593</v>
      </c>
      <c r="F1379" s="2" t="s">
        <v>7</v>
      </c>
      <c r="G1379" s="3">
        <v>0.14221064814814816</v>
      </c>
    </row>
    <row r="1380" spans="2:7" ht="14.25">
      <c r="B1380" s="2">
        <v>1480</v>
      </c>
      <c r="C1380" s="2">
        <v>3088</v>
      </c>
      <c r="D1380" s="2" t="s">
        <v>3625</v>
      </c>
      <c r="E1380" s="2" t="s">
        <v>202</v>
      </c>
      <c r="F1380" s="2" t="s">
        <v>7</v>
      </c>
      <c r="G1380" s="3">
        <v>0.14269675925925926</v>
      </c>
    </row>
    <row r="1381" spans="2:7" ht="15" customHeight="1">
      <c r="B1381" s="2">
        <v>1487</v>
      </c>
      <c r="C1381" s="2">
        <v>1197</v>
      </c>
      <c r="D1381" s="2" t="s">
        <v>3640</v>
      </c>
      <c r="E1381" s="2" t="s">
        <v>3642</v>
      </c>
      <c r="F1381" s="2" t="s">
        <v>7</v>
      </c>
      <c r="G1381" s="3">
        <v>0.1428472222222222</v>
      </c>
    </row>
    <row r="1382" spans="2:7" ht="14.25">
      <c r="B1382" s="2">
        <v>1491</v>
      </c>
      <c r="C1382" s="2">
        <v>3474</v>
      </c>
      <c r="D1382" s="2" t="s">
        <v>3649</v>
      </c>
      <c r="E1382" s="2" t="s">
        <v>202</v>
      </c>
      <c r="F1382" s="2" t="s">
        <v>7</v>
      </c>
      <c r="G1382" s="3">
        <v>0.14298611111111112</v>
      </c>
    </row>
    <row r="1383" spans="2:7" ht="14.25">
      <c r="B1383" s="2">
        <v>1499</v>
      </c>
      <c r="C1383" s="2">
        <v>515</v>
      </c>
      <c r="D1383" s="2" t="s">
        <v>3668</v>
      </c>
      <c r="E1383" s="2" t="s">
        <v>228</v>
      </c>
      <c r="F1383" s="2" t="s">
        <v>7</v>
      </c>
      <c r="G1383" s="3">
        <v>0.1432986111111111</v>
      </c>
    </row>
    <row r="1384" spans="2:7" ht="14.25">
      <c r="B1384" s="2">
        <v>1517</v>
      </c>
      <c r="C1384" s="2">
        <v>3309</v>
      </c>
      <c r="D1384" s="2" t="s">
        <v>3710</v>
      </c>
      <c r="E1384" s="2" t="s">
        <v>123</v>
      </c>
      <c r="F1384" s="2" t="s">
        <v>7</v>
      </c>
      <c r="G1384" s="3">
        <v>0.14396990740740742</v>
      </c>
    </row>
    <row r="1385" spans="2:7" ht="15" customHeight="1">
      <c r="B1385" s="2">
        <v>1522</v>
      </c>
      <c r="C1385" s="2">
        <v>3498</v>
      </c>
      <c r="D1385" s="2" t="s">
        <v>3720</v>
      </c>
      <c r="E1385" s="2" t="s">
        <v>85</v>
      </c>
      <c r="F1385" s="2" t="s">
        <v>7</v>
      </c>
      <c r="G1385" s="3">
        <v>0.14422453703703705</v>
      </c>
    </row>
    <row r="1386" spans="2:7" ht="14.25">
      <c r="B1386" s="2">
        <v>1524</v>
      </c>
      <c r="C1386" s="2">
        <v>3442</v>
      </c>
      <c r="D1386" s="2" t="s">
        <v>3724</v>
      </c>
      <c r="E1386" s="2" t="s">
        <v>85</v>
      </c>
      <c r="F1386" s="2" t="s">
        <v>7</v>
      </c>
      <c r="G1386" s="3">
        <v>0.1443287037037037</v>
      </c>
    </row>
    <row r="1387" spans="2:7" ht="14.25">
      <c r="B1387" s="2">
        <v>1532</v>
      </c>
      <c r="C1387" s="2">
        <v>3334</v>
      </c>
      <c r="D1387" s="2" t="s">
        <v>3742</v>
      </c>
      <c r="E1387" s="2" t="s">
        <v>3744</v>
      </c>
      <c r="F1387" s="2" t="s">
        <v>7</v>
      </c>
      <c r="G1387" s="3">
        <v>0.1445949074074074</v>
      </c>
    </row>
    <row r="1388" spans="2:7" ht="14.25">
      <c r="B1388" s="2">
        <v>1535</v>
      </c>
      <c r="C1388" s="2">
        <v>3777</v>
      </c>
      <c r="D1388" s="2" t="s">
        <v>3749</v>
      </c>
      <c r="E1388" s="2"/>
      <c r="F1388" s="2" t="s">
        <v>7</v>
      </c>
      <c r="G1388" s="3">
        <v>0.14480324074074075</v>
      </c>
    </row>
    <row r="1389" spans="2:7" ht="15" customHeight="1">
      <c r="B1389" s="2">
        <v>1550</v>
      </c>
      <c r="C1389" s="2">
        <v>3285</v>
      </c>
      <c r="D1389" s="2" t="s">
        <v>3782</v>
      </c>
      <c r="E1389" s="2" t="s">
        <v>3784</v>
      </c>
      <c r="F1389" s="2" t="s">
        <v>7</v>
      </c>
      <c r="G1389" s="3">
        <v>0.14510416666666667</v>
      </c>
    </row>
    <row r="1390" spans="2:7" ht="14.25">
      <c r="B1390" s="2">
        <v>1557</v>
      </c>
      <c r="C1390" s="2">
        <v>3500</v>
      </c>
      <c r="D1390" s="2" t="s">
        <v>3798</v>
      </c>
      <c r="E1390" s="2" t="s">
        <v>756</v>
      </c>
      <c r="F1390" s="2" t="s">
        <v>7</v>
      </c>
      <c r="G1390" s="3">
        <v>0.1453472222222222</v>
      </c>
    </row>
    <row r="1391" spans="2:7" ht="14.25">
      <c r="B1391" s="2">
        <v>1566</v>
      </c>
      <c r="C1391" s="2">
        <v>3175</v>
      </c>
      <c r="D1391" s="2" t="s">
        <v>3817</v>
      </c>
      <c r="E1391" s="2" t="s">
        <v>85</v>
      </c>
      <c r="F1391" s="2" t="s">
        <v>7</v>
      </c>
      <c r="G1391" s="3">
        <v>0.14547453703703703</v>
      </c>
    </row>
    <row r="1392" spans="2:7" ht="15" customHeight="1">
      <c r="B1392" s="2">
        <v>1574</v>
      </c>
      <c r="C1392" s="2">
        <v>3344</v>
      </c>
      <c r="D1392" s="2" t="s">
        <v>3835</v>
      </c>
      <c r="E1392" s="2" t="s">
        <v>723</v>
      </c>
      <c r="F1392" s="2" t="s">
        <v>7</v>
      </c>
      <c r="G1392" s="3">
        <v>0.14565972222222223</v>
      </c>
    </row>
    <row r="1393" spans="2:7" ht="14.25">
      <c r="B1393" s="2">
        <v>1578</v>
      </c>
      <c r="C1393" s="2">
        <v>3362</v>
      </c>
      <c r="D1393" s="2" t="s">
        <v>3843</v>
      </c>
      <c r="E1393" s="2" t="s">
        <v>3845</v>
      </c>
      <c r="F1393" s="2" t="s">
        <v>7</v>
      </c>
      <c r="G1393" s="3">
        <v>0.14572916666666666</v>
      </c>
    </row>
    <row r="1394" spans="2:7" ht="14.25">
      <c r="B1394" s="2">
        <v>1580</v>
      </c>
      <c r="C1394" s="2">
        <v>3773</v>
      </c>
      <c r="D1394" s="2" t="s">
        <v>3848</v>
      </c>
      <c r="E1394" s="2"/>
      <c r="F1394" s="2" t="s">
        <v>7</v>
      </c>
      <c r="G1394" s="3">
        <v>0.14577546296296295</v>
      </c>
    </row>
    <row r="1395" spans="2:7" ht="14.25">
      <c r="B1395" s="2">
        <v>1584</v>
      </c>
      <c r="C1395" s="2">
        <v>3746</v>
      </c>
      <c r="D1395" s="2" t="s">
        <v>3856</v>
      </c>
      <c r="E1395" s="2"/>
      <c r="F1395" s="2" t="s">
        <v>7</v>
      </c>
      <c r="G1395" s="3">
        <v>0.1458449074074074</v>
      </c>
    </row>
    <row r="1396" spans="2:7" ht="14.25">
      <c r="B1396" s="2">
        <v>1595</v>
      </c>
      <c r="C1396" s="2">
        <v>3369</v>
      </c>
      <c r="D1396" s="2" t="s">
        <v>3880</v>
      </c>
      <c r="E1396" s="2" t="s">
        <v>1672</v>
      </c>
      <c r="F1396" s="2" t="s">
        <v>7</v>
      </c>
      <c r="G1396" s="3">
        <v>0.1465162037037037</v>
      </c>
    </row>
    <row r="1397" spans="2:7" ht="14.25">
      <c r="B1397" s="2">
        <v>1596</v>
      </c>
      <c r="C1397" s="2">
        <v>3728</v>
      </c>
      <c r="D1397" s="2" t="s">
        <v>3882</v>
      </c>
      <c r="E1397" s="2"/>
      <c r="F1397" s="2" t="s">
        <v>7</v>
      </c>
      <c r="G1397" s="3">
        <v>0.14672453703703703</v>
      </c>
    </row>
    <row r="1398" spans="2:7" ht="14.25">
      <c r="B1398" s="2">
        <v>1598</v>
      </c>
      <c r="C1398" s="2">
        <v>3416</v>
      </c>
      <c r="D1398" s="2" t="s">
        <v>3886</v>
      </c>
      <c r="E1398" s="2" t="s">
        <v>593</v>
      </c>
      <c r="F1398" s="2" t="s">
        <v>7</v>
      </c>
      <c r="G1398" s="3">
        <v>0.1468287037037037</v>
      </c>
    </row>
    <row r="1399" spans="2:7" ht="14.25">
      <c r="B1399" s="2">
        <v>1609</v>
      </c>
      <c r="C1399" s="2">
        <v>3444</v>
      </c>
      <c r="D1399" s="2" t="s">
        <v>3911</v>
      </c>
      <c r="E1399" s="2" t="s">
        <v>649</v>
      </c>
      <c r="F1399" s="2" t="s">
        <v>7</v>
      </c>
      <c r="G1399" s="3">
        <v>0.1480787037037037</v>
      </c>
    </row>
    <row r="1400" spans="2:7" ht="15" customHeight="1">
      <c r="B1400" s="2">
        <v>1610</v>
      </c>
      <c r="C1400" s="2">
        <v>3042</v>
      </c>
      <c r="D1400" s="2" t="s">
        <v>3913</v>
      </c>
      <c r="E1400" s="2" t="s">
        <v>356</v>
      </c>
      <c r="F1400" s="2" t="s">
        <v>7</v>
      </c>
      <c r="G1400" s="3">
        <v>0.14810185185185185</v>
      </c>
    </row>
    <row r="1401" spans="2:7" ht="15" customHeight="1">
      <c r="B1401" s="2">
        <v>1615</v>
      </c>
      <c r="C1401" s="2">
        <v>3297</v>
      </c>
      <c r="D1401" s="2" t="s">
        <v>3925</v>
      </c>
      <c r="E1401" s="2" t="s">
        <v>85</v>
      </c>
      <c r="F1401" s="2" t="s">
        <v>7</v>
      </c>
      <c r="G1401" s="3">
        <v>0.14921296296296296</v>
      </c>
    </row>
    <row r="1402" spans="2:7" ht="14.25">
      <c r="B1402" s="4">
        <f aca="true" t="shared" si="7" ref="B1402:B1426">B1401+1</f>
        <v>1616</v>
      </c>
      <c r="C1402" s="5">
        <v>3849</v>
      </c>
      <c r="D1402" s="5" t="s">
        <v>3949</v>
      </c>
      <c r="E1402" s="5"/>
      <c r="F1402" s="5" t="s">
        <v>7</v>
      </c>
      <c r="G1402" s="5"/>
    </row>
    <row r="1403" spans="2:7" ht="14.25">
      <c r="B1403" s="4">
        <f t="shared" si="7"/>
        <v>1617</v>
      </c>
      <c r="C1403" s="5">
        <v>3614</v>
      </c>
      <c r="D1403" s="5" t="s">
        <v>3951</v>
      </c>
      <c r="E1403" s="5"/>
      <c r="F1403" s="5" t="s">
        <v>7</v>
      </c>
      <c r="G1403" s="5"/>
    </row>
    <row r="1404" spans="2:7" ht="15" customHeight="1">
      <c r="B1404" s="4">
        <f t="shared" si="7"/>
        <v>1618</v>
      </c>
      <c r="C1404" s="5">
        <v>3692</v>
      </c>
      <c r="D1404" s="5" t="s">
        <v>3966</v>
      </c>
      <c r="E1404" s="5"/>
      <c r="F1404" s="5" t="s">
        <v>7</v>
      </c>
      <c r="G1404" s="5"/>
    </row>
    <row r="1405" spans="2:7" ht="14.25">
      <c r="B1405" s="4">
        <f t="shared" si="7"/>
        <v>1619</v>
      </c>
      <c r="C1405" s="5">
        <v>3409</v>
      </c>
      <c r="D1405" s="5" t="s">
        <v>3970</v>
      </c>
      <c r="E1405" s="5" t="s">
        <v>3972</v>
      </c>
      <c r="F1405" s="5" t="s">
        <v>7</v>
      </c>
      <c r="G1405" s="5"/>
    </row>
    <row r="1406" spans="2:7" ht="14.25">
      <c r="B1406" s="4">
        <f t="shared" si="7"/>
        <v>1620</v>
      </c>
      <c r="C1406" s="5">
        <v>3788</v>
      </c>
      <c r="D1406" s="5" t="s">
        <v>3982</v>
      </c>
      <c r="E1406" s="5"/>
      <c r="F1406" s="5" t="s">
        <v>7</v>
      </c>
      <c r="G1406" s="5"/>
    </row>
    <row r="1407" spans="2:7" ht="14.25">
      <c r="B1407" s="4">
        <f t="shared" si="7"/>
        <v>1621</v>
      </c>
      <c r="C1407" s="5">
        <v>3327</v>
      </c>
      <c r="D1407" s="5" t="s">
        <v>4039</v>
      </c>
      <c r="E1407" s="5" t="s">
        <v>1475</v>
      </c>
      <c r="F1407" s="5" t="s">
        <v>7</v>
      </c>
      <c r="G1407" s="5"/>
    </row>
    <row r="1408" spans="2:7" ht="15" customHeight="1">
      <c r="B1408" s="4">
        <f t="shared" si="7"/>
        <v>1622</v>
      </c>
      <c r="C1408" s="5">
        <v>1192</v>
      </c>
      <c r="D1408" s="5" t="s">
        <v>4052</v>
      </c>
      <c r="E1408" s="5" t="s">
        <v>1672</v>
      </c>
      <c r="F1408" s="5" t="s">
        <v>7</v>
      </c>
      <c r="G1408" s="5"/>
    </row>
    <row r="1409" spans="2:7" ht="14.25">
      <c r="B1409" s="4">
        <f t="shared" si="7"/>
        <v>1623</v>
      </c>
      <c r="C1409" s="5">
        <v>3192</v>
      </c>
      <c r="D1409" s="5" t="s">
        <v>4074</v>
      </c>
      <c r="E1409" s="5" t="s">
        <v>286</v>
      </c>
      <c r="F1409" s="5" t="s">
        <v>7</v>
      </c>
      <c r="G1409" s="5"/>
    </row>
    <row r="1410" spans="2:7" ht="14.25">
      <c r="B1410" s="4">
        <f t="shared" si="7"/>
        <v>1624</v>
      </c>
      <c r="C1410" s="5">
        <v>3814</v>
      </c>
      <c r="D1410" s="5" t="s">
        <v>4080</v>
      </c>
      <c r="E1410" s="5"/>
      <c r="F1410" s="5" t="s">
        <v>7</v>
      </c>
      <c r="G1410" s="5"/>
    </row>
    <row r="1411" spans="2:7" ht="14.25">
      <c r="B1411" s="4">
        <f t="shared" si="7"/>
        <v>1625</v>
      </c>
      <c r="C1411" s="5">
        <v>3734</v>
      </c>
      <c r="D1411" s="5" t="s">
        <v>4104</v>
      </c>
      <c r="E1411" s="5"/>
      <c r="F1411" s="5" t="s">
        <v>7</v>
      </c>
      <c r="G1411" s="5"/>
    </row>
    <row r="1412" spans="2:7" ht="14.25">
      <c r="B1412" s="4">
        <f t="shared" si="7"/>
        <v>1626</v>
      </c>
      <c r="C1412" s="5">
        <v>3463</v>
      </c>
      <c r="D1412" s="5" t="s">
        <v>4110</v>
      </c>
      <c r="E1412" s="5" t="s">
        <v>471</v>
      </c>
      <c r="F1412" s="5" t="s">
        <v>7</v>
      </c>
      <c r="G1412" s="5"/>
    </row>
    <row r="1413" spans="2:7" ht="14.25">
      <c r="B1413" s="4">
        <f t="shared" si="7"/>
        <v>1627</v>
      </c>
      <c r="C1413" s="5">
        <v>3477</v>
      </c>
      <c r="D1413" s="5" t="s">
        <v>4114</v>
      </c>
      <c r="E1413" s="5" t="s">
        <v>73</v>
      </c>
      <c r="F1413" s="5" t="s">
        <v>7</v>
      </c>
      <c r="G1413" s="5"/>
    </row>
    <row r="1414" spans="2:7" ht="15" customHeight="1">
      <c r="B1414" s="4">
        <f t="shared" si="7"/>
        <v>1628</v>
      </c>
      <c r="C1414" s="5">
        <v>570</v>
      </c>
      <c r="D1414" s="5" t="s">
        <v>4148</v>
      </c>
      <c r="E1414" s="5" t="s">
        <v>304</v>
      </c>
      <c r="F1414" s="5" t="s">
        <v>7</v>
      </c>
      <c r="G1414" s="5"/>
    </row>
    <row r="1415" spans="2:7" ht="14.25">
      <c r="B1415" s="4">
        <f t="shared" si="7"/>
        <v>1629</v>
      </c>
      <c r="C1415" s="5">
        <v>282</v>
      </c>
      <c r="D1415" s="5" t="s">
        <v>4163</v>
      </c>
      <c r="E1415" s="5" t="s">
        <v>440</v>
      </c>
      <c r="F1415" s="5" t="s">
        <v>7</v>
      </c>
      <c r="G1415" s="5"/>
    </row>
    <row r="1416" spans="2:7" ht="15" customHeight="1">
      <c r="B1416" s="4">
        <f t="shared" si="7"/>
        <v>1630</v>
      </c>
      <c r="C1416" s="5">
        <v>449</v>
      </c>
      <c r="D1416" s="5" t="s">
        <v>4165</v>
      </c>
      <c r="E1416" s="5" t="s">
        <v>4167</v>
      </c>
      <c r="F1416" s="5" t="s">
        <v>7</v>
      </c>
      <c r="G1416" s="5"/>
    </row>
    <row r="1417" spans="2:7" ht="14.25">
      <c r="B1417" s="4">
        <f t="shared" si="7"/>
        <v>1631</v>
      </c>
      <c r="C1417" s="5">
        <v>3432</v>
      </c>
      <c r="D1417" s="5" t="s">
        <v>4187</v>
      </c>
      <c r="E1417" s="5" t="s">
        <v>4189</v>
      </c>
      <c r="F1417" s="5" t="s">
        <v>7</v>
      </c>
      <c r="G1417" s="5"/>
    </row>
    <row r="1418" spans="2:7" ht="15" customHeight="1">
      <c r="B1418" s="4">
        <f t="shared" si="7"/>
        <v>1632</v>
      </c>
      <c r="C1418" s="5">
        <v>3486</v>
      </c>
      <c r="D1418" s="5" t="s">
        <v>4194</v>
      </c>
      <c r="E1418" s="5" t="s">
        <v>468</v>
      </c>
      <c r="F1418" s="5" t="s">
        <v>7</v>
      </c>
      <c r="G1418" s="5"/>
    </row>
    <row r="1419" spans="2:7" ht="15" customHeight="1">
      <c r="B1419" s="4">
        <f t="shared" si="7"/>
        <v>1633</v>
      </c>
      <c r="C1419" s="5">
        <v>3378</v>
      </c>
      <c r="D1419" s="5" t="s">
        <v>4203</v>
      </c>
      <c r="E1419" s="5" t="s">
        <v>85</v>
      </c>
      <c r="F1419" s="5" t="s">
        <v>7</v>
      </c>
      <c r="G1419" s="5"/>
    </row>
    <row r="1420" spans="2:7" ht="15" customHeight="1">
      <c r="B1420" s="4">
        <f t="shared" si="7"/>
        <v>1634</v>
      </c>
      <c r="C1420" s="5">
        <v>3368</v>
      </c>
      <c r="D1420" s="5" t="s">
        <v>4205</v>
      </c>
      <c r="E1420" s="5" t="s">
        <v>593</v>
      </c>
      <c r="F1420" s="5" t="s">
        <v>7</v>
      </c>
      <c r="G1420" s="5"/>
    </row>
    <row r="1421" spans="2:7" ht="14.25">
      <c r="B1421" s="4">
        <f t="shared" si="7"/>
        <v>1635</v>
      </c>
      <c r="C1421" s="5">
        <v>3292</v>
      </c>
      <c r="D1421" s="5" t="s">
        <v>4209</v>
      </c>
      <c r="E1421" s="5" t="s">
        <v>733</v>
      </c>
      <c r="F1421" s="5" t="s">
        <v>7</v>
      </c>
      <c r="G1421" s="5"/>
    </row>
    <row r="1422" spans="2:7" ht="14.25">
      <c r="B1422" s="4">
        <f t="shared" si="7"/>
        <v>1636</v>
      </c>
      <c r="C1422" s="5">
        <v>3223</v>
      </c>
      <c r="D1422" s="5" t="s">
        <v>4287</v>
      </c>
      <c r="E1422" s="5" t="s">
        <v>4289</v>
      </c>
      <c r="F1422" s="5" t="s">
        <v>7</v>
      </c>
      <c r="G1422" s="5"/>
    </row>
    <row r="1423" spans="2:7" ht="14.25">
      <c r="B1423" s="4">
        <f t="shared" si="7"/>
        <v>1637</v>
      </c>
      <c r="C1423" s="5">
        <v>3384</v>
      </c>
      <c r="D1423" s="5" t="s">
        <v>4290</v>
      </c>
      <c r="E1423" s="5" t="s">
        <v>593</v>
      </c>
      <c r="F1423" s="5" t="s">
        <v>7</v>
      </c>
      <c r="G1423" s="5"/>
    </row>
    <row r="1424" spans="2:7" ht="15" customHeight="1">
      <c r="B1424" s="4">
        <f t="shared" si="7"/>
        <v>1638</v>
      </c>
      <c r="C1424" s="5">
        <v>3324</v>
      </c>
      <c r="D1424" s="5" t="s">
        <v>4296</v>
      </c>
      <c r="E1424" s="5" t="s">
        <v>202</v>
      </c>
      <c r="F1424" s="5" t="s">
        <v>7</v>
      </c>
      <c r="G1424" s="5"/>
    </row>
    <row r="1425" spans="2:7" ht="15" customHeight="1">
      <c r="B1425" s="4">
        <f t="shared" si="7"/>
        <v>1639</v>
      </c>
      <c r="C1425" s="5">
        <v>3410</v>
      </c>
      <c r="D1425" s="5" t="s">
        <v>4338</v>
      </c>
      <c r="E1425" s="5" t="s">
        <v>97</v>
      </c>
      <c r="F1425" s="5" t="s">
        <v>7</v>
      </c>
      <c r="G1425" s="5"/>
    </row>
    <row r="1426" spans="2:7" ht="14.25">
      <c r="B1426" s="4">
        <f t="shared" si="7"/>
        <v>1640</v>
      </c>
      <c r="C1426" s="5">
        <v>1125</v>
      </c>
      <c r="D1426" s="5" t="s">
        <v>4355</v>
      </c>
      <c r="E1426" s="5" t="s">
        <v>123</v>
      </c>
      <c r="F1426" s="5" t="s">
        <v>7</v>
      </c>
      <c r="G1426" s="5"/>
    </row>
    <row r="1427" spans="2:7" ht="14.25">
      <c r="B1427" s="2">
        <v>320</v>
      </c>
      <c r="C1427" s="2">
        <v>776</v>
      </c>
      <c r="D1427" s="2" t="s">
        <v>908</v>
      </c>
      <c r="E1427" s="2" t="s">
        <v>910</v>
      </c>
      <c r="F1427" s="2" t="s">
        <v>911</v>
      </c>
      <c r="G1427" s="3">
        <v>0.11574074074074074</v>
      </c>
    </row>
    <row r="1428" spans="2:7" ht="15" customHeight="1">
      <c r="B1428" s="2">
        <v>769</v>
      </c>
      <c r="C1428" s="2">
        <v>1065</v>
      </c>
      <c r="D1428" s="2" t="s">
        <v>2021</v>
      </c>
      <c r="E1428" s="2" t="s">
        <v>2023</v>
      </c>
      <c r="F1428" s="2" t="s">
        <v>911</v>
      </c>
      <c r="G1428" s="3">
        <v>0.1241550925925926</v>
      </c>
    </row>
    <row r="1429" spans="2:7" ht="14.25">
      <c r="B1429" s="2">
        <v>1341</v>
      </c>
      <c r="C1429" s="2">
        <v>3546</v>
      </c>
      <c r="D1429" s="2" t="s">
        <v>3326</v>
      </c>
      <c r="E1429" s="2"/>
      <c r="F1429" s="2" t="s">
        <v>911</v>
      </c>
      <c r="G1429" s="3">
        <v>0.1381828703703704</v>
      </c>
    </row>
    <row r="1430" spans="2:7" ht="14.25">
      <c r="B1430" s="2">
        <v>1512</v>
      </c>
      <c r="C1430" s="2">
        <v>3743</v>
      </c>
      <c r="D1430" s="2" t="s">
        <v>3698</v>
      </c>
      <c r="E1430" s="2"/>
      <c r="F1430" s="2" t="s">
        <v>911</v>
      </c>
      <c r="G1430" s="3">
        <v>0.14378472222222222</v>
      </c>
    </row>
    <row r="1431" spans="2:7" ht="15" customHeight="1">
      <c r="B1431" s="2">
        <v>1539</v>
      </c>
      <c r="C1431" s="2">
        <v>3747</v>
      </c>
      <c r="D1431" s="2" t="s">
        <v>3758</v>
      </c>
      <c r="E1431" s="2"/>
      <c r="F1431" s="2" t="s">
        <v>911</v>
      </c>
      <c r="G1431" s="3">
        <v>0.1449189814814815</v>
      </c>
    </row>
    <row r="1432" spans="2:7" ht="14.25">
      <c r="B1432" s="4">
        <f>B1431+1</f>
        <v>1540</v>
      </c>
      <c r="C1432" s="5">
        <v>3425</v>
      </c>
      <c r="D1432" s="5" t="s">
        <v>3962</v>
      </c>
      <c r="E1432" s="5" t="s">
        <v>3940</v>
      </c>
      <c r="F1432" s="5" t="s">
        <v>911</v>
      </c>
      <c r="G1432" s="5"/>
    </row>
    <row r="1433" spans="2:7" ht="14.25">
      <c r="B1433" s="2">
        <v>312</v>
      </c>
      <c r="C1433" s="2">
        <v>634</v>
      </c>
      <c r="D1433" s="2" t="s">
        <v>885</v>
      </c>
      <c r="E1433" s="2" t="s">
        <v>733</v>
      </c>
      <c r="F1433" s="2" t="s">
        <v>887</v>
      </c>
      <c r="G1433" s="3">
        <v>0.11561342592592593</v>
      </c>
    </row>
    <row r="1434" spans="2:7" ht="14.25">
      <c r="B1434" s="2">
        <v>604</v>
      </c>
      <c r="C1434" s="2">
        <v>1260</v>
      </c>
      <c r="D1434" s="2" t="s">
        <v>1631</v>
      </c>
      <c r="E1434" s="2" t="s">
        <v>1633</v>
      </c>
      <c r="F1434" s="2" t="s">
        <v>887</v>
      </c>
      <c r="G1434" s="3">
        <v>0.12165509259259259</v>
      </c>
    </row>
    <row r="1435" spans="2:7" ht="15" customHeight="1">
      <c r="B1435" s="2">
        <v>900</v>
      </c>
      <c r="C1435" s="2">
        <v>1277</v>
      </c>
      <c r="D1435" s="2" t="s">
        <v>2333</v>
      </c>
      <c r="E1435" s="2" t="s">
        <v>2335</v>
      </c>
      <c r="F1435" s="2" t="s">
        <v>887</v>
      </c>
      <c r="G1435" s="3">
        <v>0.12699074074074074</v>
      </c>
    </row>
    <row r="1436" spans="2:7" ht="14.25">
      <c r="B1436" s="2">
        <v>915</v>
      </c>
      <c r="C1436" s="2">
        <v>970</v>
      </c>
      <c r="D1436" s="2" t="s">
        <v>2370</v>
      </c>
      <c r="E1436" s="2" t="s">
        <v>2372</v>
      </c>
      <c r="F1436" s="2" t="s">
        <v>887</v>
      </c>
      <c r="G1436" s="3">
        <v>0.12753472222222223</v>
      </c>
    </row>
    <row r="1437" spans="2:7" ht="14.25">
      <c r="B1437" s="2">
        <v>978</v>
      </c>
      <c r="C1437" s="2">
        <v>973</v>
      </c>
      <c r="D1437" s="2" t="s">
        <v>2520</v>
      </c>
      <c r="E1437" s="2" t="s">
        <v>2522</v>
      </c>
      <c r="F1437" s="2" t="s">
        <v>887</v>
      </c>
      <c r="G1437" s="3">
        <v>0.12909722222222222</v>
      </c>
    </row>
    <row r="1438" spans="2:7" ht="14.25">
      <c r="B1438" s="2">
        <v>1139</v>
      </c>
      <c r="C1438" s="2">
        <v>3113</v>
      </c>
      <c r="D1438" s="2" t="s">
        <v>2881</v>
      </c>
      <c r="E1438" s="2" t="s">
        <v>85</v>
      </c>
      <c r="F1438" s="2" t="s">
        <v>887</v>
      </c>
      <c r="G1438" s="3">
        <v>0.1336226851851852</v>
      </c>
    </row>
    <row r="1439" spans="2:7" ht="15" customHeight="1">
      <c r="B1439" s="2">
        <v>1171</v>
      </c>
      <c r="C1439" s="2">
        <v>3173</v>
      </c>
      <c r="D1439" s="2" t="s">
        <v>2950</v>
      </c>
      <c r="E1439" s="2" t="s">
        <v>2952</v>
      </c>
      <c r="F1439" s="2" t="s">
        <v>887</v>
      </c>
      <c r="G1439" s="3">
        <v>0.1340162037037037</v>
      </c>
    </row>
    <row r="1440" spans="2:7" ht="14.25">
      <c r="B1440" s="2">
        <v>1231</v>
      </c>
      <c r="C1440" s="2">
        <v>3352</v>
      </c>
      <c r="D1440" s="2" t="s">
        <v>3089</v>
      </c>
      <c r="E1440" s="2" t="s">
        <v>3091</v>
      </c>
      <c r="F1440" s="2" t="s">
        <v>887</v>
      </c>
      <c r="G1440" s="3">
        <v>0.1353125</v>
      </c>
    </row>
    <row r="1441" spans="2:7" ht="14.25">
      <c r="B1441" s="2">
        <v>1410</v>
      </c>
      <c r="C1441" s="2">
        <v>3190</v>
      </c>
      <c r="D1441" s="2" t="s">
        <v>3476</v>
      </c>
      <c r="E1441" s="2" t="s">
        <v>2147</v>
      </c>
      <c r="F1441" s="2" t="s">
        <v>887</v>
      </c>
      <c r="G1441" s="3">
        <v>0.14043981481481482</v>
      </c>
    </row>
    <row r="1442" spans="2:7" ht="14.25">
      <c r="B1442" s="2">
        <v>1507</v>
      </c>
      <c r="C1442" s="2">
        <v>3376</v>
      </c>
      <c r="D1442" s="2" t="s">
        <v>3685</v>
      </c>
      <c r="E1442" s="2" t="s">
        <v>3687</v>
      </c>
      <c r="F1442" s="2" t="s">
        <v>887</v>
      </c>
      <c r="G1442" s="3">
        <v>0.1434837962962963</v>
      </c>
    </row>
    <row r="1443" spans="2:7" ht="15" customHeight="1">
      <c r="B1443" s="2">
        <v>1531</v>
      </c>
      <c r="C1443" s="2">
        <v>1121</v>
      </c>
      <c r="D1443" s="2" t="s">
        <v>3740</v>
      </c>
      <c r="E1443" s="2" t="s">
        <v>2372</v>
      </c>
      <c r="F1443" s="2" t="s">
        <v>887</v>
      </c>
      <c r="G1443" s="3">
        <v>0.1445833333333333</v>
      </c>
    </row>
    <row r="1444" spans="2:7" ht="14.25">
      <c r="B1444" s="2">
        <v>1593</v>
      </c>
      <c r="C1444" s="2">
        <v>3405</v>
      </c>
      <c r="D1444" s="2" t="s">
        <v>3875</v>
      </c>
      <c r="E1444" s="2" t="s">
        <v>3877</v>
      </c>
      <c r="F1444" s="2" t="s">
        <v>887</v>
      </c>
      <c r="G1444" s="3">
        <v>0.1464351851851852</v>
      </c>
    </row>
    <row r="1445" spans="2:7" ht="14.25">
      <c r="B1445" s="2">
        <v>77</v>
      </c>
      <c r="C1445" s="2">
        <v>235</v>
      </c>
      <c r="D1445" s="2" t="s">
        <v>245</v>
      </c>
      <c r="E1445" s="2" t="s">
        <v>247</v>
      </c>
      <c r="F1445" s="2" t="s">
        <v>248</v>
      </c>
      <c r="G1445" s="3">
        <v>0.10815972222222221</v>
      </c>
    </row>
    <row r="1446" spans="2:7" ht="14.25">
      <c r="B1446" s="2">
        <v>305</v>
      </c>
      <c r="C1446" s="2">
        <v>513</v>
      </c>
      <c r="D1446" s="2" t="s">
        <v>868</v>
      </c>
      <c r="E1446" s="2" t="s">
        <v>870</v>
      </c>
      <c r="F1446" s="2" t="s">
        <v>248</v>
      </c>
      <c r="G1446" s="3">
        <v>0.11554398148148148</v>
      </c>
    </row>
    <row r="1447" spans="2:7" ht="15" customHeight="1">
      <c r="B1447" s="2">
        <v>311</v>
      </c>
      <c r="C1447" s="2">
        <v>717</v>
      </c>
      <c r="D1447" s="2" t="s">
        <v>883</v>
      </c>
      <c r="E1447" s="2" t="s">
        <v>120</v>
      </c>
      <c r="F1447" s="2" t="s">
        <v>248</v>
      </c>
      <c r="G1447" s="3">
        <v>0.11561342592592593</v>
      </c>
    </row>
    <row r="1448" spans="2:7" ht="15" customHeight="1">
      <c r="B1448" s="2">
        <v>449</v>
      </c>
      <c r="C1448" s="2">
        <v>783</v>
      </c>
      <c r="D1448" s="2" t="s">
        <v>1241</v>
      </c>
      <c r="E1448" s="2" t="s">
        <v>1243</v>
      </c>
      <c r="F1448" s="2" t="s">
        <v>248</v>
      </c>
      <c r="G1448" s="3">
        <v>0.11799768518518518</v>
      </c>
    </row>
    <row r="1449" spans="2:7" ht="14.25">
      <c r="B1449" s="2">
        <v>462</v>
      </c>
      <c r="C1449" s="2">
        <v>878</v>
      </c>
      <c r="D1449" s="2" t="s">
        <v>1274</v>
      </c>
      <c r="E1449" s="2" t="s">
        <v>1243</v>
      </c>
      <c r="F1449" s="2" t="s">
        <v>248</v>
      </c>
      <c r="G1449" s="3">
        <v>0.11843749999999999</v>
      </c>
    </row>
    <row r="1450" spans="2:7" ht="15" customHeight="1">
      <c r="B1450" s="2">
        <v>531</v>
      </c>
      <c r="C1450" s="2">
        <v>401</v>
      </c>
      <c r="D1450" s="2" t="s">
        <v>1452</v>
      </c>
      <c r="E1450" s="2" t="s">
        <v>870</v>
      </c>
      <c r="F1450" s="2" t="s">
        <v>248</v>
      </c>
      <c r="G1450" s="3">
        <v>0.12012731481481481</v>
      </c>
    </row>
    <row r="1451" spans="2:7" ht="15" customHeight="1">
      <c r="B1451" s="2">
        <v>551</v>
      </c>
      <c r="C1451" s="2">
        <v>1074</v>
      </c>
      <c r="D1451" s="2" t="s">
        <v>1503</v>
      </c>
      <c r="E1451" s="2" t="s">
        <v>247</v>
      </c>
      <c r="F1451" s="2" t="s">
        <v>248</v>
      </c>
      <c r="G1451" s="3">
        <v>0.12054398148148149</v>
      </c>
    </row>
    <row r="1452" spans="2:7" ht="14.25">
      <c r="B1452" s="2">
        <v>574</v>
      </c>
      <c r="C1452" s="2">
        <v>921</v>
      </c>
      <c r="D1452" s="2" t="s">
        <v>1558</v>
      </c>
      <c r="E1452" s="2" t="s">
        <v>120</v>
      </c>
      <c r="F1452" s="2" t="s">
        <v>248</v>
      </c>
      <c r="G1452" s="3">
        <v>0.12105324074074075</v>
      </c>
    </row>
    <row r="1453" spans="2:7" ht="15" customHeight="1">
      <c r="B1453" s="2">
        <v>660</v>
      </c>
      <c r="C1453" s="2">
        <v>602</v>
      </c>
      <c r="D1453" s="2" t="s">
        <v>1765</v>
      </c>
      <c r="E1453" s="2" t="s">
        <v>1767</v>
      </c>
      <c r="F1453" s="2" t="s">
        <v>248</v>
      </c>
      <c r="G1453" s="3">
        <v>0.12267361111111112</v>
      </c>
    </row>
    <row r="1454" spans="2:7" ht="15" customHeight="1">
      <c r="B1454" s="2">
        <v>731</v>
      </c>
      <c r="C1454" s="2">
        <v>1030</v>
      </c>
      <c r="D1454" s="2" t="s">
        <v>1931</v>
      </c>
      <c r="E1454" s="2" t="s">
        <v>247</v>
      </c>
      <c r="F1454" s="2" t="s">
        <v>248</v>
      </c>
      <c r="G1454" s="3">
        <v>0.12365740740740742</v>
      </c>
    </row>
    <row r="1455" spans="2:7" ht="14.25">
      <c r="B1455" s="2">
        <v>749</v>
      </c>
      <c r="C1455" s="2">
        <v>1053</v>
      </c>
      <c r="D1455" s="2" t="s">
        <v>1976</v>
      </c>
      <c r="E1455" s="2" t="s">
        <v>870</v>
      </c>
      <c r="F1455" s="2" t="s">
        <v>248</v>
      </c>
      <c r="G1455" s="3">
        <v>0.12392361111111111</v>
      </c>
    </row>
    <row r="1456" spans="2:7" ht="15" customHeight="1">
      <c r="B1456" s="2">
        <v>868</v>
      </c>
      <c r="C1456" s="2">
        <v>1296</v>
      </c>
      <c r="D1456" s="2" t="s">
        <v>2263</v>
      </c>
      <c r="E1456" s="2" t="s">
        <v>120</v>
      </c>
      <c r="F1456" s="2" t="s">
        <v>248</v>
      </c>
      <c r="G1456" s="3">
        <v>0.12640046296296295</v>
      </c>
    </row>
    <row r="1457" spans="2:7" ht="14.25">
      <c r="B1457" s="2">
        <v>1041</v>
      </c>
      <c r="C1457" s="2">
        <v>3460</v>
      </c>
      <c r="D1457" s="2" t="s">
        <v>2662</v>
      </c>
      <c r="E1457" s="2" t="s">
        <v>120</v>
      </c>
      <c r="F1457" s="2" t="s">
        <v>248</v>
      </c>
      <c r="G1457" s="3">
        <v>0.13099537037037037</v>
      </c>
    </row>
    <row r="1458" spans="2:7" ht="14.25">
      <c r="B1458" s="2">
        <v>1083</v>
      </c>
      <c r="C1458" s="2">
        <v>1181</v>
      </c>
      <c r="D1458" s="2" t="s">
        <v>2757</v>
      </c>
      <c r="E1458" s="2" t="s">
        <v>2759</v>
      </c>
      <c r="F1458" s="2" t="s">
        <v>248</v>
      </c>
      <c r="G1458" s="3">
        <v>0.1317361111111111</v>
      </c>
    </row>
    <row r="1459" spans="2:7" ht="14.25">
      <c r="B1459" s="2">
        <v>1184</v>
      </c>
      <c r="C1459" s="2">
        <v>1064</v>
      </c>
      <c r="D1459" s="2" t="s">
        <v>2982</v>
      </c>
      <c r="E1459" s="2" t="s">
        <v>120</v>
      </c>
      <c r="F1459" s="2" t="s">
        <v>248</v>
      </c>
      <c r="G1459" s="3">
        <v>0.13429398148148147</v>
      </c>
    </row>
    <row r="1460" spans="2:7" ht="14.25">
      <c r="B1460" s="2">
        <v>1489</v>
      </c>
      <c r="C1460" s="2">
        <v>3667</v>
      </c>
      <c r="D1460" s="2" t="s">
        <v>3645</v>
      </c>
      <c r="E1460" s="2"/>
      <c r="F1460" s="2" t="s">
        <v>248</v>
      </c>
      <c r="G1460" s="3">
        <v>0.14289351851851853</v>
      </c>
    </row>
    <row r="1461" spans="2:7" ht="14.25">
      <c r="B1461" s="2">
        <v>1606</v>
      </c>
      <c r="C1461" s="2">
        <v>3420</v>
      </c>
      <c r="D1461" s="2" t="s">
        <v>3904</v>
      </c>
      <c r="E1461" s="2" t="s">
        <v>3906</v>
      </c>
      <c r="F1461" s="2" t="s">
        <v>248</v>
      </c>
      <c r="G1461" s="3">
        <v>0.1479513888888889</v>
      </c>
    </row>
    <row r="1462" spans="2:7" ht="14.25">
      <c r="B1462" s="4">
        <f>B1461+1</f>
        <v>1607</v>
      </c>
      <c r="C1462" s="5">
        <v>3396</v>
      </c>
      <c r="D1462" s="5" t="s">
        <v>4198</v>
      </c>
      <c r="E1462" s="5" t="s">
        <v>4200</v>
      </c>
      <c r="F1462" s="5" t="s">
        <v>248</v>
      </c>
      <c r="G1462" s="5"/>
    </row>
    <row r="1463" spans="2:7" ht="15" customHeight="1">
      <c r="B1463" s="4">
        <f>B1462+1</f>
        <v>1608</v>
      </c>
      <c r="C1463" s="5">
        <v>398</v>
      </c>
      <c r="D1463" s="5" t="s">
        <v>4363</v>
      </c>
      <c r="E1463" s="5" t="s">
        <v>120</v>
      </c>
      <c r="F1463" s="5" t="s">
        <v>248</v>
      </c>
      <c r="G1463" s="5"/>
    </row>
    <row r="1464" spans="2:7" ht="15" customHeight="1">
      <c r="B1464" s="2">
        <v>17</v>
      </c>
      <c r="C1464" s="2">
        <v>107</v>
      </c>
      <c r="D1464" s="2" t="s">
        <v>56</v>
      </c>
      <c r="E1464" s="2" t="s">
        <v>58</v>
      </c>
      <c r="F1464" s="2" t="s">
        <v>59</v>
      </c>
      <c r="G1464" s="3">
        <v>0.10042824074074075</v>
      </c>
    </row>
    <row r="1465" spans="2:7" ht="15" customHeight="1">
      <c r="B1465" s="2">
        <v>235</v>
      </c>
      <c r="C1465" s="2">
        <v>922</v>
      </c>
      <c r="D1465" s="2" t="s">
        <v>682</v>
      </c>
      <c r="E1465" s="2" t="s">
        <v>684</v>
      </c>
      <c r="F1465" s="2" t="s">
        <v>59</v>
      </c>
      <c r="G1465" s="3">
        <v>0.11354166666666667</v>
      </c>
    </row>
    <row r="1466" spans="2:7" ht="14.25">
      <c r="B1466" s="2">
        <v>434</v>
      </c>
      <c r="C1466" s="2">
        <v>412</v>
      </c>
      <c r="D1466" s="2" t="s">
        <v>1202</v>
      </c>
      <c r="E1466" s="2" t="s">
        <v>1204</v>
      </c>
      <c r="F1466" s="2" t="s">
        <v>59</v>
      </c>
      <c r="G1466" s="3">
        <v>0.11774305555555555</v>
      </c>
    </row>
    <row r="1467" spans="2:7" ht="14.25">
      <c r="B1467" s="2">
        <v>800</v>
      </c>
      <c r="C1467" s="2">
        <v>1206</v>
      </c>
      <c r="D1467" s="2" t="s">
        <v>2094</v>
      </c>
      <c r="E1467" s="2" t="s">
        <v>2096</v>
      </c>
      <c r="F1467" s="2" t="s">
        <v>59</v>
      </c>
      <c r="G1467" s="3">
        <v>0.12443287037037037</v>
      </c>
    </row>
    <row r="1468" spans="2:7" ht="14.25">
      <c r="B1468" s="2">
        <v>849</v>
      </c>
      <c r="C1468" s="2">
        <v>3485</v>
      </c>
      <c r="D1468" s="2" t="s">
        <v>2218</v>
      </c>
      <c r="E1468" s="2" t="s">
        <v>2220</v>
      </c>
      <c r="F1468" s="2" t="s">
        <v>59</v>
      </c>
      <c r="G1468" s="3">
        <v>0.12561342592592592</v>
      </c>
    </row>
    <row r="1469" spans="2:7" ht="15" customHeight="1">
      <c r="B1469" s="2">
        <v>1130</v>
      </c>
      <c r="C1469" s="2">
        <v>1155</v>
      </c>
      <c r="D1469" s="2" t="s">
        <v>2863</v>
      </c>
      <c r="E1469" s="2" t="s">
        <v>2220</v>
      </c>
      <c r="F1469" s="2" t="s">
        <v>59</v>
      </c>
      <c r="G1469" s="3">
        <v>0.13337962962962963</v>
      </c>
    </row>
    <row r="1470" spans="2:7" ht="14.25">
      <c r="B1470" s="2">
        <v>1144</v>
      </c>
      <c r="C1470" s="2">
        <v>1298</v>
      </c>
      <c r="D1470" s="2" t="s">
        <v>2891</v>
      </c>
      <c r="E1470" s="2" t="s">
        <v>2893</v>
      </c>
      <c r="F1470" s="2" t="s">
        <v>59</v>
      </c>
      <c r="G1470" s="3">
        <v>0.13369212962962965</v>
      </c>
    </row>
    <row r="1471" spans="2:7" ht="14.25">
      <c r="B1471" s="2">
        <v>1208</v>
      </c>
      <c r="C1471" s="2">
        <v>3185</v>
      </c>
      <c r="D1471" s="2" t="s">
        <v>3036</v>
      </c>
      <c r="E1471" s="2" t="s">
        <v>2096</v>
      </c>
      <c r="F1471" s="2" t="s">
        <v>59</v>
      </c>
      <c r="G1471" s="3">
        <v>0.1348726851851852</v>
      </c>
    </row>
    <row r="1472" spans="2:7" ht="14.25">
      <c r="B1472" s="2">
        <v>301</v>
      </c>
      <c r="C1472" s="2">
        <v>471</v>
      </c>
      <c r="D1472" s="2" t="s">
        <v>856</v>
      </c>
      <c r="E1472" s="2" t="s">
        <v>858</v>
      </c>
      <c r="F1472" s="2" t="s">
        <v>859</v>
      </c>
      <c r="G1472" s="3">
        <v>0.11549768518518518</v>
      </c>
    </row>
    <row r="1473" spans="2:7" ht="14.25">
      <c r="B1473" s="2">
        <v>635</v>
      </c>
      <c r="C1473" s="2">
        <v>917</v>
      </c>
      <c r="D1473" s="2" t="s">
        <v>1703</v>
      </c>
      <c r="E1473" s="2" t="s">
        <v>1705</v>
      </c>
      <c r="F1473" s="2" t="s">
        <v>859</v>
      </c>
      <c r="G1473" s="3">
        <v>0.12222222222222223</v>
      </c>
    </row>
    <row r="1474" spans="2:7" ht="14.25">
      <c r="B1474" s="2">
        <v>3</v>
      </c>
      <c r="C1474" s="2">
        <v>14</v>
      </c>
      <c r="D1474" s="2" t="s">
        <v>8</v>
      </c>
      <c r="E1474" s="2" t="s">
        <v>10</v>
      </c>
      <c r="F1474" s="2" t="s">
        <v>11</v>
      </c>
      <c r="G1474" s="3">
        <v>0.09061342592592592</v>
      </c>
    </row>
    <row r="1475" spans="2:7" ht="15" customHeight="1">
      <c r="B1475" s="2">
        <v>10</v>
      </c>
      <c r="C1475" s="2">
        <v>17</v>
      </c>
      <c r="D1475" s="2" t="s">
        <v>35</v>
      </c>
      <c r="E1475" s="2" t="s">
        <v>10</v>
      </c>
      <c r="F1475" s="2" t="s">
        <v>11</v>
      </c>
      <c r="G1475" s="3">
        <v>0.0950462962962963</v>
      </c>
    </row>
    <row r="1476" spans="2:7" ht="15" customHeight="1">
      <c r="B1476" s="2">
        <v>15</v>
      </c>
      <c r="C1476" s="2">
        <v>21</v>
      </c>
      <c r="D1476" s="2" t="s">
        <v>49</v>
      </c>
      <c r="E1476" s="2" t="s">
        <v>51</v>
      </c>
      <c r="F1476" s="2" t="s">
        <v>11</v>
      </c>
      <c r="G1476" s="3">
        <v>0.09922453703703704</v>
      </c>
    </row>
    <row r="1477" spans="2:7" ht="15" customHeight="1">
      <c r="B1477" s="2">
        <v>24</v>
      </c>
      <c r="C1477" s="2">
        <v>106</v>
      </c>
      <c r="D1477" s="2" t="s">
        <v>81</v>
      </c>
      <c r="E1477" s="2" t="s">
        <v>10</v>
      </c>
      <c r="F1477" s="2" t="s">
        <v>11</v>
      </c>
      <c r="G1477" s="3">
        <v>0.10146990740740741</v>
      </c>
    </row>
    <row r="1478" spans="2:7" ht="15" customHeight="1">
      <c r="B1478" s="2">
        <v>30</v>
      </c>
      <c r="C1478" s="2">
        <v>161</v>
      </c>
      <c r="D1478" s="2" t="s">
        <v>98</v>
      </c>
      <c r="E1478" s="2" t="s">
        <v>100</v>
      </c>
      <c r="F1478" s="2" t="s">
        <v>11</v>
      </c>
      <c r="G1478" s="3">
        <v>0.10229166666666667</v>
      </c>
    </row>
    <row r="1479" spans="2:7" ht="14.25">
      <c r="B1479" s="2">
        <v>44</v>
      </c>
      <c r="C1479" s="2">
        <v>115</v>
      </c>
      <c r="D1479" s="2" t="s">
        <v>142</v>
      </c>
      <c r="E1479" s="2" t="s">
        <v>144</v>
      </c>
      <c r="F1479" s="2" t="s">
        <v>11</v>
      </c>
      <c r="G1479" s="3">
        <v>0.10489583333333334</v>
      </c>
    </row>
    <row r="1480" spans="2:7" ht="15" customHeight="1">
      <c r="B1480" s="2">
        <v>58</v>
      </c>
      <c r="C1480" s="2">
        <v>146</v>
      </c>
      <c r="D1480" s="2" t="s">
        <v>187</v>
      </c>
      <c r="E1480" s="2" t="s">
        <v>189</v>
      </c>
      <c r="F1480" s="2" t="s">
        <v>11</v>
      </c>
      <c r="G1480" s="3">
        <v>0.10649305555555555</v>
      </c>
    </row>
    <row r="1481" spans="2:7" ht="14.25">
      <c r="B1481" s="2">
        <v>103</v>
      </c>
      <c r="C1481" s="2">
        <v>114</v>
      </c>
      <c r="D1481" s="2" t="s">
        <v>324</v>
      </c>
      <c r="E1481" s="2" t="s">
        <v>326</v>
      </c>
      <c r="F1481" s="2" t="s">
        <v>11</v>
      </c>
      <c r="G1481" s="3">
        <v>0.10964120370370371</v>
      </c>
    </row>
    <row r="1482" spans="2:7" ht="15" customHeight="1">
      <c r="B1482" s="2">
        <v>107</v>
      </c>
      <c r="C1482" s="2">
        <v>800</v>
      </c>
      <c r="D1482" s="2" t="s">
        <v>337</v>
      </c>
      <c r="E1482" s="2" t="s">
        <v>339</v>
      </c>
      <c r="F1482" s="2" t="s">
        <v>11</v>
      </c>
      <c r="G1482" s="3">
        <v>0.10990740740740741</v>
      </c>
    </row>
    <row r="1483" spans="2:7" ht="14.25">
      <c r="B1483" s="2">
        <v>108</v>
      </c>
      <c r="C1483" s="2">
        <v>367</v>
      </c>
      <c r="D1483" s="2" t="s">
        <v>340</v>
      </c>
      <c r="E1483" s="2" t="s">
        <v>342</v>
      </c>
      <c r="F1483" s="2" t="s">
        <v>11</v>
      </c>
      <c r="G1483" s="3">
        <v>0.10991898148148148</v>
      </c>
    </row>
    <row r="1484" spans="2:7" ht="15" customHeight="1">
      <c r="B1484" s="2">
        <v>117</v>
      </c>
      <c r="C1484" s="2">
        <v>886</v>
      </c>
      <c r="D1484" s="2" t="s">
        <v>364</v>
      </c>
      <c r="E1484" s="2" t="s">
        <v>366</v>
      </c>
      <c r="F1484" s="2" t="s">
        <v>11</v>
      </c>
      <c r="G1484" s="3">
        <v>0.11032407407407407</v>
      </c>
    </row>
    <row r="1485" spans="2:7" ht="14.25">
      <c r="B1485" s="2">
        <v>128</v>
      </c>
      <c r="C1485" s="2">
        <v>631</v>
      </c>
      <c r="D1485" s="2" t="s">
        <v>396</v>
      </c>
      <c r="E1485" s="2" t="s">
        <v>339</v>
      </c>
      <c r="F1485" s="2" t="s">
        <v>11</v>
      </c>
      <c r="G1485" s="3">
        <v>0.1107523148148148</v>
      </c>
    </row>
    <row r="1486" spans="2:7" ht="14.25">
      <c r="B1486" s="2">
        <v>180</v>
      </c>
      <c r="C1486" s="2">
        <v>514</v>
      </c>
      <c r="D1486" s="2" t="s">
        <v>541</v>
      </c>
      <c r="E1486" s="2" t="s">
        <v>339</v>
      </c>
      <c r="F1486" s="2" t="s">
        <v>11</v>
      </c>
      <c r="G1486" s="3">
        <v>0.1117939814814815</v>
      </c>
    </row>
    <row r="1487" spans="2:7" ht="14.25">
      <c r="B1487" s="2">
        <v>183</v>
      </c>
      <c r="C1487" s="2">
        <v>122</v>
      </c>
      <c r="D1487" s="2" t="s">
        <v>548</v>
      </c>
      <c r="E1487" s="2" t="s">
        <v>550</v>
      </c>
      <c r="F1487" s="2" t="s">
        <v>11</v>
      </c>
      <c r="G1487" s="3">
        <v>0.11190972222222222</v>
      </c>
    </row>
    <row r="1488" spans="2:7" ht="15" customHeight="1">
      <c r="B1488" s="2">
        <v>195</v>
      </c>
      <c r="C1488" s="2">
        <v>509</v>
      </c>
      <c r="D1488" s="2" t="s">
        <v>582</v>
      </c>
      <c r="E1488" s="2" t="s">
        <v>189</v>
      </c>
      <c r="F1488" s="2" t="s">
        <v>11</v>
      </c>
      <c r="G1488" s="3">
        <v>0.11219907407407408</v>
      </c>
    </row>
    <row r="1489" spans="2:7" ht="14.25">
      <c r="B1489" s="2">
        <v>204</v>
      </c>
      <c r="C1489" s="2">
        <v>1227</v>
      </c>
      <c r="D1489" s="2" t="s">
        <v>605</v>
      </c>
      <c r="E1489" s="2" t="s">
        <v>339</v>
      </c>
      <c r="F1489" s="2" t="s">
        <v>11</v>
      </c>
      <c r="G1489" s="3">
        <v>0.11255787037037036</v>
      </c>
    </row>
    <row r="1490" spans="2:7" ht="14.25">
      <c r="B1490" s="2">
        <v>205</v>
      </c>
      <c r="C1490" s="2">
        <v>302</v>
      </c>
      <c r="D1490" s="2" t="s">
        <v>607</v>
      </c>
      <c r="E1490" s="2" t="s">
        <v>550</v>
      </c>
      <c r="F1490" s="2" t="s">
        <v>11</v>
      </c>
      <c r="G1490" s="3">
        <v>0.11273148148148149</v>
      </c>
    </row>
    <row r="1491" spans="2:7" ht="14.25">
      <c r="B1491" s="2">
        <v>210</v>
      </c>
      <c r="C1491" s="2">
        <v>269</v>
      </c>
      <c r="D1491" s="2" t="s">
        <v>620</v>
      </c>
      <c r="E1491" s="2" t="s">
        <v>622</v>
      </c>
      <c r="F1491" s="2" t="s">
        <v>11</v>
      </c>
      <c r="G1491" s="3">
        <v>0.11289351851851852</v>
      </c>
    </row>
    <row r="1492" spans="2:7" ht="15" customHeight="1">
      <c r="B1492" s="2">
        <v>228</v>
      </c>
      <c r="C1492" s="2">
        <v>605</v>
      </c>
      <c r="D1492" s="2" t="s">
        <v>663</v>
      </c>
      <c r="E1492" s="2" t="s">
        <v>339</v>
      </c>
      <c r="F1492" s="2" t="s">
        <v>11</v>
      </c>
      <c r="G1492" s="3">
        <v>0.11326388888888889</v>
      </c>
    </row>
    <row r="1493" spans="2:7" ht="15" customHeight="1">
      <c r="B1493" s="2">
        <v>248</v>
      </c>
      <c r="C1493" s="2">
        <v>254</v>
      </c>
      <c r="D1493" s="2" t="s">
        <v>718</v>
      </c>
      <c r="E1493" s="2" t="s">
        <v>720</v>
      </c>
      <c r="F1493" s="2" t="s">
        <v>11</v>
      </c>
      <c r="G1493" s="3">
        <v>0.11400462962962964</v>
      </c>
    </row>
    <row r="1494" spans="2:7" ht="14.25">
      <c r="B1494" s="2">
        <v>259</v>
      </c>
      <c r="C1494" s="2">
        <v>3520</v>
      </c>
      <c r="D1494" s="2" t="s">
        <v>746</v>
      </c>
      <c r="E1494" s="2"/>
      <c r="F1494" s="2" t="s">
        <v>11</v>
      </c>
      <c r="G1494" s="3">
        <v>0.11443287037037037</v>
      </c>
    </row>
    <row r="1495" spans="2:7" ht="14.25">
      <c r="B1495" s="2">
        <v>265</v>
      </c>
      <c r="C1495" s="2">
        <v>364</v>
      </c>
      <c r="D1495" s="2" t="s">
        <v>761</v>
      </c>
      <c r="E1495" s="2" t="s">
        <v>763</v>
      </c>
      <c r="F1495" s="2" t="s">
        <v>11</v>
      </c>
      <c r="G1495" s="3">
        <v>0.11478009259259259</v>
      </c>
    </row>
    <row r="1496" spans="2:7" ht="14.25">
      <c r="B1496" s="2">
        <v>283</v>
      </c>
      <c r="C1496" s="2">
        <v>592</v>
      </c>
      <c r="D1496" s="2" t="s">
        <v>807</v>
      </c>
      <c r="E1496" s="2" t="s">
        <v>339</v>
      </c>
      <c r="F1496" s="2" t="s">
        <v>11</v>
      </c>
      <c r="G1496" s="3">
        <v>0.11519675925925926</v>
      </c>
    </row>
    <row r="1497" spans="2:7" ht="15" customHeight="1">
      <c r="B1497" s="2">
        <v>298</v>
      </c>
      <c r="C1497" s="2">
        <v>260</v>
      </c>
      <c r="D1497" s="2" t="s">
        <v>848</v>
      </c>
      <c r="E1497" s="2" t="s">
        <v>850</v>
      </c>
      <c r="F1497" s="2" t="s">
        <v>11</v>
      </c>
      <c r="G1497" s="3">
        <v>0.1154513888888889</v>
      </c>
    </row>
    <row r="1498" spans="2:7" ht="15" customHeight="1">
      <c r="B1498" s="2">
        <v>304</v>
      </c>
      <c r="C1498" s="2">
        <v>868</v>
      </c>
      <c r="D1498" s="2" t="s">
        <v>866</v>
      </c>
      <c r="E1498" s="2" t="s">
        <v>339</v>
      </c>
      <c r="F1498" s="2" t="s">
        <v>11</v>
      </c>
      <c r="G1498" s="3">
        <v>0.1155324074074074</v>
      </c>
    </row>
    <row r="1499" spans="2:7" ht="14.25">
      <c r="B1499" s="2">
        <v>308</v>
      </c>
      <c r="C1499" s="2">
        <v>432</v>
      </c>
      <c r="D1499" s="2" t="s">
        <v>876</v>
      </c>
      <c r="E1499" s="2" t="s">
        <v>339</v>
      </c>
      <c r="F1499" s="2" t="s">
        <v>11</v>
      </c>
      <c r="G1499" s="3">
        <v>0.11559027777777779</v>
      </c>
    </row>
    <row r="1500" spans="2:7" ht="14.25">
      <c r="B1500" s="2">
        <v>313</v>
      </c>
      <c r="C1500" s="2">
        <v>548</v>
      </c>
      <c r="D1500" s="2" t="s">
        <v>888</v>
      </c>
      <c r="E1500" s="2" t="s">
        <v>890</v>
      </c>
      <c r="F1500" s="2" t="s">
        <v>11</v>
      </c>
      <c r="G1500" s="3">
        <v>0.1156712962962963</v>
      </c>
    </row>
    <row r="1501" spans="2:7" ht="14.25">
      <c r="B1501" s="2">
        <v>319</v>
      </c>
      <c r="C1501" s="2">
        <v>779</v>
      </c>
      <c r="D1501" s="2" t="s">
        <v>906</v>
      </c>
      <c r="E1501" s="2" t="s">
        <v>339</v>
      </c>
      <c r="F1501" s="2" t="s">
        <v>11</v>
      </c>
      <c r="G1501" s="3">
        <v>0.11574074074074074</v>
      </c>
    </row>
    <row r="1502" spans="2:7" ht="14.25">
      <c r="B1502" s="2">
        <v>336</v>
      </c>
      <c r="C1502" s="2">
        <v>627</v>
      </c>
      <c r="D1502" s="2" t="s">
        <v>954</v>
      </c>
      <c r="E1502" s="2" t="s">
        <v>956</v>
      </c>
      <c r="F1502" s="2" t="s">
        <v>11</v>
      </c>
      <c r="G1502" s="3">
        <v>0.11613425925925926</v>
      </c>
    </row>
    <row r="1503" spans="2:7" ht="14.25">
      <c r="B1503" s="2">
        <v>349</v>
      </c>
      <c r="C1503" s="2">
        <v>262</v>
      </c>
      <c r="D1503" s="2" t="s">
        <v>987</v>
      </c>
      <c r="E1503" s="2" t="s">
        <v>339</v>
      </c>
      <c r="F1503" s="2" t="s">
        <v>11</v>
      </c>
      <c r="G1503" s="3">
        <v>0.11641203703703702</v>
      </c>
    </row>
    <row r="1504" spans="2:7" ht="15" customHeight="1">
      <c r="B1504" s="2">
        <v>360</v>
      </c>
      <c r="C1504" s="2">
        <v>134</v>
      </c>
      <c r="D1504" s="2" t="s">
        <v>1016</v>
      </c>
      <c r="E1504" s="2" t="s">
        <v>339</v>
      </c>
      <c r="F1504" s="2" t="s">
        <v>11</v>
      </c>
      <c r="G1504" s="3">
        <v>0.11652777777777779</v>
      </c>
    </row>
    <row r="1505" spans="2:7" ht="14.25">
      <c r="B1505" s="2">
        <v>364</v>
      </c>
      <c r="C1505" s="2">
        <v>1286</v>
      </c>
      <c r="D1505" s="2" t="s">
        <v>1026</v>
      </c>
      <c r="E1505" s="2" t="s">
        <v>1028</v>
      </c>
      <c r="F1505" s="2" t="s">
        <v>11</v>
      </c>
      <c r="G1505" s="3">
        <v>0.11662037037037037</v>
      </c>
    </row>
    <row r="1506" spans="2:7" ht="14.25">
      <c r="B1506" s="2">
        <v>370</v>
      </c>
      <c r="C1506" s="2">
        <v>294</v>
      </c>
      <c r="D1506" s="2" t="s">
        <v>1040</v>
      </c>
      <c r="E1506" s="2" t="s">
        <v>339</v>
      </c>
      <c r="F1506" s="2" t="s">
        <v>11</v>
      </c>
      <c r="G1506" s="3">
        <v>0.11667824074074074</v>
      </c>
    </row>
    <row r="1507" spans="2:7" ht="15" customHeight="1">
      <c r="B1507" s="2">
        <v>383</v>
      </c>
      <c r="C1507" s="2">
        <v>822</v>
      </c>
      <c r="D1507" s="2" t="s">
        <v>1074</v>
      </c>
      <c r="E1507" s="2" t="s">
        <v>1076</v>
      </c>
      <c r="F1507" s="2" t="s">
        <v>11</v>
      </c>
      <c r="G1507" s="3">
        <v>0.11686342592592593</v>
      </c>
    </row>
    <row r="1508" spans="2:7" ht="14.25">
      <c r="B1508" s="2">
        <v>388</v>
      </c>
      <c r="C1508" s="2">
        <v>984</v>
      </c>
      <c r="D1508" s="2" t="s">
        <v>1088</v>
      </c>
      <c r="E1508" s="2" t="s">
        <v>956</v>
      </c>
      <c r="F1508" s="2" t="s">
        <v>11</v>
      </c>
      <c r="G1508" s="3">
        <v>0.1169675925925926</v>
      </c>
    </row>
    <row r="1509" spans="2:7" ht="15" customHeight="1">
      <c r="B1509" s="2">
        <v>396</v>
      </c>
      <c r="C1509" s="2">
        <v>1284</v>
      </c>
      <c r="D1509" s="2" t="s">
        <v>1107</v>
      </c>
      <c r="E1509" s="2" t="s">
        <v>1109</v>
      </c>
      <c r="F1509" s="2" t="s">
        <v>11</v>
      </c>
      <c r="G1509" s="3">
        <v>0.1170486111111111</v>
      </c>
    </row>
    <row r="1510" spans="2:7" ht="14.25">
      <c r="B1510" s="2">
        <v>413</v>
      </c>
      <c r="C1510" s="2">
        <v>340</v>
      </c>
      <c r="D1510" s="2" t="s">
        <v>1149</v>
      </c>
      <c r="E1510" s="2" t="s">
        <v>1151</v>
      </c>
      <c r="F1510" s="2" t="s">
        <v>11</v>
      </c>
      <c r="G1510" s="3">
        <v>0.11724537037037037</v>
      </c>
    </row>
    <row r="1511" spans="2:7" ht="14.25">
      <c r="B1511" s="2">
        <v>415</v>
      </c>
      <c r="C1511" s="2">
        <v>828</v>
      </c>
      <c r="D1511" s="2" t="s">
        <v>1155</v>
      </c>
      <c r="E1511" s="2" t="s">
        <v>1157</v>
      </c>
      <c r="F1511" s="2" t="s">
        <v>11</v>
      </c>
      <c r="G1511" s="3">
        <v>0.11725694444444446</v>
      </c>
    </row>
    <row r="1512" spans="2:7" ht="14.25">
      <c r="B1512" s="2">
        <v>419</v>
      </c>
      <c r="C1512" s="2">
        <v>1282</v>
      </c>
      <c r="D1512" s="2" t="s">
        <v>1166</v>
      </c>
      <c r="E1512" s="2" t="s">
        <v>339</v>
      </c>
      <c r="F1512" s="2" t="s">
        <v>11</v>
      </c>
      <c r="G1512" s="3">
        <v>0.1173611111111111</v>
      </c>
    </row>
    <row r="1513" spans="2:7" ht="14.25">
      <c r="B1513" s="2">
        <v>433</v>
      </c>
      <c r="C1513" s="2">
        <v>599</v>
      </c>
      <c r="D1513" s="2" t="s">
        <v>1199</v>
      </c>
      <c r="E1513" s="2" t="s">
        <v>1201</v>
      </c>
      <c r="F1513" s="2" t="s">
        <v>11</v>
      </c>
      <c r="G1513" s="3">
        <v>0.11771990740740741</v>
      </c>
    </row>
    <row r="1514" spans="2:7" ht="14.25">
      <c r="B1514" s="2">
        <v>455</v>
      </c>
      <c r="C1514" s="2">
        <v>778</v>
      </c>
      <c r="D1514" s="2" t="s">
        <v>1257</v>
      </c>
      <c r="E1514" s="2" t="s">
        <v>339</v>
      </c>
      <c r="F1514" s="2" t="s">
        <v>11</v>
      </c>
      <c r="G1514" s="3">
        <v>0.118125</v>
      </c>
    </row>
    <row r="1515" spans="2:7" ht="15" customHeight="1">
      <c r="B1515" s="2">
        <v>492</v>
      </c>
      <c r="C1515" s="2">
        <v>276</v>
      </c>
      <c r="D1515" s="2" t="s">
        <v>1347</v>
      </c>
      <c r="E1515" s="2" t="s">
        <v>1349</v>
      </c>
      <c r="F1515" s="2" t="s">
        <v>11</v>
      </c>
      <c r="G1515" s="3">
        <v>0.11918981481481482</v>
      </c>
    </row>
    <row r="1516" spans="2:7" ht="14.25">
      <c r="B1516" s="2">
        <v>497</v>
      </c>
      <c r="C1516" s="2">
        <v>317</v>
      </c>
      <c r="D1516" s="2" t="s">
        <v>1361</v>
      </c>
      <c r="E1516" s="2" t="s">
        <v>1363</v>
      </c>
      <c r="F1516" s="2" t="s">
        <v>11</v>
      </c>
      <c r="G1516" s="3">
        <v>0.11936342592592593</v>
      </c>
    </row>
    <row r="1517" spans="2:7" ht="14.25">
      <c r="B1517" s="2">
        <v>500</v>
      </c>
      <c r="C1517" s="2">
        <v>795</v>
      </c>
      <c r="D1517" s="2" t="s">
        <v>1369</v>
      </c>
      <c r="E1517" s="2" t="s">
        <v>339</v>
      </c>
      <c r="F1517" s="2" t="s">
        <v>11</v>
      </c>
      <c r="G1517" s="3">
        <v>0.11937500000000001</v>
      </c>
    </row>
    <row r="1518" spans="2:7" ht="14.25">
      <c r="B1518" s="2">
        <v>503</v>
      </c>
      <c r="C1518" s="2">
        <v>824</v>
      </c>
      <c r="D1518" s="2" t="s">
        <v>1376</v>
      </c>
      <c r="E1518" s="2" t="s">
        <v>366</v>
      </c>
      <c r="F1518" s="2" t="s">
        <v>11</v>
      </c>
      <c r="G1518" s="3">
        <v>0.1194675925925926</v>
      </c>
    </row>
    <row r="1519" spans="2:7" ht="14.25">
      <c r="B1519" s="2">
        <v>511</v>
      </c>
      <c r="C1519" s="2">
        <v>887</v>
      </c>
      <c r="D1519" s="2" t="s">
        <v>1397</v>
      </c>
      <c r="E1519" s="2" t="s">
        <v>339</v>
      </c>
      <c r="F1519" s="2" t="s">
        <v>11</v>
      </c>
      <c r="G1519" s="3">
        <v>0.1196412037037037</v>
      </c>
    </row>
    <row r="1520" spans="2:7" ht="14.25">
      <c r="B1520" s="2">
        <v>513</v>
      </c>
      <c r="C1520" s="2">
        <v>929</v>
      </c>
      <c r="D1520" s="2" t="s">
        <v>1402</v>
      </c>
      <c r="E1520" s="2" t="s">
        <v>1404</v>
      </c>
      <c r="F1520" s="2" t="s">
        <v>11</v>
      </c>
      <c r="G1520" s="3">
        <v>0.11966435185185186</v>
      </c>
    </row>
    <row r="1521" spans="2:7" ht="15" customHeight="1">
      <c r="B1521" s="2">
        <v>540</v>
      </c>
      <c r="C1521" s="2">
        <v>983</v>
      </c>
      <c r="D1521" s="2" t="s">
        <v>1476</v>
      </c>
      <c r="E1521" s="2" t="s">
        <v>1478</v>
      </c>
      <c r="F1521" s="2" t="s">
        <v>11</v>
      </c>
      <c r="G1521" s="3">
        <v>0.12032407407407408</v>
      </c>
    </row>
    <row r="1522" spans="2:7" ht="14.25">
      <c r="B1522" s="2">
        <v>544</v>
      </c>
      <c r="C1522" s="2">
        <v>710</v>
      </c>
      <c r="D1522" s="2" t="s">
        <v>1487</v>
      </c>
      <c r="E1522" s="2" t="s">
        <v>339</v>
      </c>
      <c r="F1522" s="2" t="s">
        <v>11</v>
      </c>
      <c r="G1522" s="3">
        <v>0.12040509259259259</v>
      </c>
    </row>
    <row r="1523" spans="2:7" ht="14.25">
      <c r="B1523" s="2">
        <v>556</v>
      </c>
      <c r="C1523" s="2">
        <v>3406</v>
      </c>
      <c r="D1523" s="2" t="s">
        <v>1514</v>
      </c>
      <c r="E1523" s="2" t="s">
        <v>1516</v>
      </c>
      <c r="F1523" s="2" t="s">
        <v>11</v>
      </c>
      <c r="G1523" s="3">
        <v>0.12067129629629629</v>
      </c>
    </row>
    <row r="1524" spans="2:7" ht="15" customHeight="1">
      <c r="B1524" s="2">
        <v>585</v>
      </c>
      <c r="C1524" s="2">
        <v>859</v>
      </c>
      <c r="D1524" s="2" t="s">
        <v>1583</v>
      </c>
      <c r="E1524" s="2" t="s">
        <v>1585</v>
      </c>
      <c r="F1524" s="2" t="s">
        <v>11</v>
      </c>
      <c r="G1524" s="3">
        <v>0.12128472222222221</v>
      </c>
    </row>
    <row r="1525" spans="2:7" ht="14.25">
      <c r="B1525" s="2">
        <v>588</v>
      </c>
      <c r="C1525" s="2">
        <v>726</v>
      </c>
      <c r="D1525" s="2" t="s">
        <v>1591</v>
      </c>
      <c r="E1525" s="2" t="s">
        <v>339</v>
      </c>
      <c r="F1525" s="2" t="s">
        <v>11</v>
      </c>
      <c r="G1525" s="3">
        <v>0.12133101851851852</v>
      </c>
    </row>
    <row r="1526" spans="2:7" ht="14.25">
      <c r="B1526" s="2">
        <v>592</v>
      </c>
      <c r="C1526" s="2">
        <v>1045</v>
      </c>
      <c r="D1526" s="2" t="s">
        <v>1600</v>
      </c>
      <c r="E1526" s="2" t="s">
        <v>1478</v>
      </c>
      <c r="F1526" s="2" t="s">
        <v>11</v>
      </c>
      <c r="G1526" s="3">
        <v>0.12144675925925925</v>
      </c>
    </row>
    <row r="1527" spans="2:7" ht="14.25">
      <c r="B1527" s="2">
        <v>594</v>
      </c>
      <c r="C1527" s="2">
        <v>633</v>
      </c>
      <c r="D1527" s="2" t="s">
        <v>1605</v>
      </c>
      <c r="E1527" s="2" t="s">
        <v>1607</v>
      </c>
      <c r="F1527" s="2" t="s">
        <v>11</v>
      </c>
      <c r="G1527" s="3">
        <v>0.12148148148148148</v>
      </c>
    </row>
    <row r="1528" spans="2:7" ht="14.25">
      <c r="B1528" s="2">
        <v>602</v>
      </c>
      <c r="C1528" s="2">
        <v>1062</v>
      </c>
      <c r="D1528" s="2" t="s">
        <v>1626</v>
      </c>
      <c r="E1528" s="2" t="s">
        <v>339</v>
      </c>
      <c r="F1528" s="2" t="s">
        <v>11</v>
      </c>
      <c r="G1528" s="3">
        <v>0.12158564814814815</v>
      </c>
    </row>
    <row r="1529" spans="2:7" ht="14.25">
      <c r="B1529" s="2">
        <v>603</v>
      </c>
      <c r="C1529" s="2">
        <v>3286</v>
      </c>
      <c r="D1529" s="2" t="s">
        <v>1628</v>
      </c>
      <c r="E1529" s="2" t="s">
        <v>1630</v>
      </c>
      <c r="F1529" s="2" t="s">
        <v>11</v>
      </c>
      <c r="G1529" s="3">
        <v>0.1216087962962963</v>
      </c>
    </row>
    <row r="1530" spans="2:7" ht="15" customHeight="1">
      <c r="B1530" s="2">
        <v>640</v>
      </c>
      <c r="C1530" s="2">
        <v>3575</v>
      </c>
      <c r="D1530" s="2" t="s">
        <v>1714</v>
      </c>
      <c r="E1530" s="2"/>
      <c r="F1530" s="2" t="s">
        <v>11</v>
      </c>
      <c r="G1530" s="3">
        <v>0.1223611111111111</v>
      </c>
    </row>
    <row r="1531" spans="2:7" ht="15" customHeight="1">
      <c r="B1531" s="2">
        <v>649</v>
      </c>
      <c r="C1531" s="2">
        <v>454</v>
      </c>
      <c r="D1531" s="2" t="s">
        <v>1738</v>
      </c>
      <c r="E1531" s="2" t="s">
        <v>339</v>
      </c>
      <c r="F1531" s="2" t="s">
        <v>11</v>
      </c>
      <c r="G1531" s="3">
        <v>0.12255787037037037</v>
      </c>
    </row>
    <row r="1532" spans="2:7" ht="14.25">
      <c r="B1532" s="2">
        <v>666</v>
      </c>
      <c r="C1532" s="2">
        <v>547</v>
      </c>
      <c r="D1532" s="2" t="s">
        <v>1780</v>
      </c>
      <c r="E1532" s="2" t="s">
        <v>339</v>
      </c>
      <c r="F1532" s="2" t="s">
        <v>11</v>
      </c>
      <c r="G1532" s="3">
        <v>0.12281249999999999</v>
      </c>
    </row>
    <row r="1533" spans="2:7" ht="14.25">
      <c r="B1533" s="2">
        <v>667</v>
      </c>
      <c r="C1533" s="2">
        <v>280</v>
      </c>
      <c r="D1533" s="2" t="s">
        <v>1782</v>
      </c>
      <c r="E1533" s="2" t="s">
        <v>326</v>
      </c>
      <c r="F1533" s="2" t="s">
        <v>11</v>
      </c>
      <c r="G1533" s="3">
        <v>0.12281249999999999</v>
      </c>
    </row>
    <row r="1534" spans="2:7" ht="14.25">
      <c r="B1534" s="2">
        <v>671</v>
      </c>
      <c r="C1534" s="2">
        <v>792</v>
      </c>
      <c r="D1534" s="2" t="s">
        <v>1790</v>
      </c>
      <c r="E1534" s="2" t="s">
        <v>339</v>
      </c>
      <c r="F1534" s="2" t="s">
        <v>11</v>
      </c>
      <c r="G1534" s="3">
        <v>0.12287037037037037</v>
      </c>
    </row>
    <row r="1535" spans="2:7" ht="14.25">
      <c r="B1535" s="2">
        <v>681</v>
      </c>
      <c r="C1535" s="2">
        <v>571</v>
      </c>
      <c r="D1535" s="2" t="s">
        <v>1814</v>
      </c>
      <c r="E1535" s="2" t="s">
        <v>1816</v>
      </c>
      <c r="F1535" s="2" t="s">
        <v>11</v>
      </c>
      <c r="G1535" s="3">
        <v>0.1230324074074074</v>
      </c>
    </row>
    <row r="1536" spans="2:7" ht="14.25">
      <c r="B1536" s="2">
        <v>687</v>
      </c>
      <c r="C1536" s="2">
        <v>932</v>
      </c>
      <c r="D1536" s="2" t="s">
        <v>1828</v>
      </c>
      <c r="E1536" s="2" t="s">
        <v>339</v>
      </c>
      <c r="F1536" s="2" t="s">
        <v>11</v>
      </c>
      <c r="G1536" s="3">
        <v>0.12310185185185185</v>
      </c>
    </row>
    <row r="1537" spans="2:7" ht="14.25">
      <c r="B1537" s="2">
        <v>694</v>
      </c>
      <c r="C1537" s="2">
        <v>656</v>
      </c>
      <c r="D1537" s="2" t="s">
        <v>1843</v>
      </c>
      <c r="E1537" s="2" t="s">
        <v>1845</v>
      </c>
      <c r="F1537" s="2" t="s">
        <v>11</v>
      </c>
      <c r="G1537" s="3">
        <v>0.12319444444444444</v>
      </c>
    </row>
    <row r="1538" spans="2:7" ht="15" customHeight="1">
      <c r="B1538" s="2">
        <v>697</v>
      </c>
      <c r="C1538" s="2">
        <v>945</v>
      </c>
      <c r="D1538" s="2" t="s">
        <v>1851</v>
      </c>
      <c r="E1538" s="2" t="s">
        <v>339</v>
      </c>
      <c r="F1538" s="2" t="s">
        <v>11</v>
      </c>
      <c r="G1538" s="3">
        <v>0.12325231481481481</v>
      </c>
    </row>
    <row r="1539" spans="2:7" ht="14.25">
      <c r="B1539" s="2">
        <v>700</v>
      </c>
      <c r="C1539" s="2">
        <v>1003</v>
      </c>
      <c r="D1539" s="2" t="s">
        <v>1859</v>
      </c>
      <c r="E1539" s="2" t="s">
        <v>1861</v>
      </c>
      <c r="F1539" s="2" t="s">
        <v>11</v>
      </c>
      <c r="G1539" s="3">
        <v>0.12331018518518518</v>
      </c>
    </row>
    <row r="1540" spans="2:7" ht="15" customHeight="1">
      <c r="B1540" s="2">
        <v>707</v>
      </c>
      <c r="C1540" s="2">
        <v>967</v>
      </c>
      <c r="D1540" s="2" t="s">
        <v>1878</v>
      </c>
      <c r="E1540" s="2" t="s">
        <v>1607</v>
      </c>
      <c r="F1540" s="2" t="s">
        <v>11</v>
      </c>
      <c r="G1540" s="3">
        <v>0.12340277777777779</v>
      </c>
    </row>
    <row r="1541" spans="2:7" ht="14.25">
      <c r="B1541" s="2">
        <v>727</v>
      </c>
      <c r="C1541" s="2">
        <v>775</v>
      </c>
      <c r="D1541" s="2" t="s">
        <v>1923</v>
      </c>
      <c r="E1541" s="2" t="s">
        <v>339</v>
      </c>
      <c r="F1541" s="2" t="s">
        <v>11</v>
      </c>
      <c r="G1541" s="3">
        <v>0.12361111111111112</v>
      </c>
    </row>
    <row r="1542" spans="2:7" ht="15" customHeight="1">
      <c r="B1542" s="2">
        <v>734</v>
      </c>
      <c r="C1542" s="2">
        <v>839</v>
      </c>
      <c r="D1542" s="2" t="s">
        <v>1939</v>
      </c>
      <c r="E1542" s="2" t="s">
        <v>890</v>
      </c>
      <c r="F1542" s="2" t="s">
        <v>11</v>
      </c>
      <c r="G1542" s="3">
        <v>0.12372685185185185</v>
      </c>
    </row>
    <row r="1543" spans="2:7" ht="14.25">
      <c r="B1543" s="2">
        <v>738</v>
      </c>
      <c r="C1543" s="2">
        <v>621</v>
      </c>
      <c r="D1543" s="2" t="s">
        <v>1949</v>
      </c>
      <c r="E1543" s="2" t="s">
        <v>1951</v>
      </c>
      <c r="F1543" s="2" t="s">
        <v>11</v>
      </c>
      <c r="G1543" s="3">
        <v>0.12377314814814815</v>
      </c>
    </row>
    <row r="1544" spans="2:7" ht="14.25">
      <c r="B1544" s="2">
        <v>758</v>
      </c>
      <c r="C1544" s="2">
        <v>962</v>
      </c>
      <c r="D1544" s="2" t="s">
        <v>1999</v>
      </c>
      <c r="E1544" s="2" t="s">
        <v>1478</v>
      </c>
      <c r="F1544" s="2" t="s">
        <v>11</v>
      </c>
      <c r="G1544" s="3">
        <v>0.12405092592592593</v>
      </c>
    </row>
    <row r="1545" spans="2:7" ht="14.25">
      <c r="B1545" s="2">
        <v>779</v>
      </c>
      <c r="C1545" s="2">
        <v>1017</v>
      </c>
      <c r="D1545" s="2" t="s">
        <v>2045</v>
      </c>
      <c r="E1545" s="2" t="s">
        <v>339</v>
      </c>
      <c r="F1545" s="2" t="s">
        <v>11</v>
      </c>
      <c r="G1545" s="3">
        <v>0.1242361111111111</v>
      </c>
    </row>
    <row r="1546" spans="2:7" ht="14.25">
      <c r="B1546" s="2">
        <v>795</v>
      </c>
      <c r="C1546" s="2">
        <v>3329</v>
      </c>
      <c r="D1546" s="2" t="s">
        <v>2082</v>
      </c>
      <c r="E1546" s="2" t="s">
        <v>2084</v>
      </c>
      <c r="F1546" s="2" t="s">
        <v>11</v>
      </c>
      <c r="G1546" s="3">
        <v>0.12439814814814815</v>
      </c>
    </row>
    <row r="1547" spans="2:7" ht="14.25">
      <c r="B1547" s="2">
        <v>801</v>
      </c>
      <c r="C1547" s="2">
        <v>476</v>
      </c>
      <c r="D1547" s="2" t="s">
        <v>2097</v>
      </c>
      <c r="E1547" s="2" t="s">
        <v>1607</v>
      </c>
      <c r="F1547" s="2" t="s">
        <v>11</v>
      </c>
      <c r="G1547" s="3">
        <v>0.12443287037037037</v>
      </c>
    </row>
    <row r="1548" spans="2:7" ht="15" customHeight="1">
      <c r="B1548" s="2">
        <v>808</v>
      </c>
      <c r="C1548" s="2">
        <v>1252</v>
      </c>
      <c r="D1548" s="2" t="s">
        <v>2113</v>
      </c>
      <c r="E1548" s="2" t="s">
        <v>1799</v>
      </c>
      <c r="F1548" s="2" t="s">
        <v>11</v>
      </c>
      <c r="G1548" s="3">
        <v>0.12453703703703704</v>
      </c>
    </row>
    <row r="1549" spans="2:7" ht="14.25">
      <c r="B1549" s="2">
        <v>810</v>
      </c>
      <c r="C1549" s="2">
        <v>915</v>
      </c>
      <c r="D1549" s="2" t="s">
        <v>2118</v>
      </c>
      <c r="E1549" s="2" t="s">
        <v>2120</v>
      </c>
      <c r="F1549" s="2" t="s">
        <v>11</v>
      </c>
      <c r="G1549" s="3">
        <v>0.12456018518518519</v>
      </c>
    </row>
    <row r="1550" spans="2:7" ht="14.25">
      <c r="B1550" s="2">
        <v>817</v>
      </c>
      <c r="C1550" s="2">
        <v>519</v>
      </c>
      <c r="D1550" s="2" t="s">
        <v>2136</v>
      </c>
      <c r="E1550" s="2" t="s">
        <v>2138</v>
      </c>
      <c r="F1550" s="2" t="s">
        <v>11</v>
      </c>
      <c r="G1550" s="3">
        <v>0.12460648148148147</v>
      </c>
    </row>
    <row r="1551" spans="2:7" ht="14.25">
      <c r="B1551" s="2">
        <v>829</v>
      </c>
      <c r="C1551" s="2">
        <v>3027</v>
      </c>
      <c r="D1551" s="2" t="s">
        <v>2170</v>
      </c>
      <c r="E1551" s="2" t="s">
        <v>339</v>
      </c>
      <c r="F1551" s="2" t="s">
        <v>11</v>
      </c>
      <c r="G1551" s="3">
        <v>0.12476851851851851</v>
      </c>
    </row>
    <row r="1552" spans="2:7" ht="14.25">
      <c r="B1552" s="2">
        <v>837</v>
      </c>
      <c r="C1552" s="2">
        <v>3096</v>
      </c>
      <c r="D1552" s="2" t="s">
        <v>2189</v>
      </c>
      <c r="E1552" s="2" t="s">
        <v>763</v>
      </c>
      <c r="F1552" s="2" t="s">
        <v>11</v>
      </c>
      <c r="G1552" s="3">
        <v>0.125</v>
      </c>
    </row>
    <row r="1553" spans="2:7" ht="14.25">
      <c r="B1553" s="2">
        <v>843</v>
      </c>
      <c r="C1553" s="2">
        <v>3563</v>
      </c>
      <c r="D1553" s="2" t="s">
        <v>2203</v>
      </c>
      <c r="E1553" s="2"/>
      <c r="F1553" s="2" t="s">
        <v>11</v>
      </c>
      <c r="G1553" s="3">
        <v>0.12537037037037038</v>
      </c>
    </row>
    <row r="1554" spans="2:7" ht="14.25">
      <c r="B1554" s="2">
        <v>855</v>
      </c>
      <c r="C1554" s="2">
        <v>441</v>
      </c>
      <c r="D1554" s="2" t="s">
        <v>2232</v>
      </c>
      <c r="E1554" s="2" t="s">
        <v>550</v>
      </c>
      <c r="F1554" s="2" t="s">
        <v>11</v>
      </c>
      <c r="G1554" s="3">
        <v>0.12590277777777778</v>
      </c>
    </row>
    <row r="1555" spans="2:7" ht="14.25">
      <c r="B1555" s="2">
        <v>871</v>
      </c>
      <c r="C1555" s="2">
        <v>3065</v>
      </c>
      <c r="D1555" s="2" t="s">
        <v>2270</v>
      </c>
      <c r="E1555" s="2" t="s">
        <v>1607</v>
      </c>
      <c r="F1555" s="2" t="s">
        <v>11</v>
      </c>
      <c r="G1555" s="3">
        <v>0.12645833333333334</v>
      </c>
    </row>
    <row r="1556" spans="2:7" ht="14.25">
      <c r="B1556" s="2">
        <v>880</v>
      </c>
      <c r="C1556" s="2">
        <v>3114</v>
      </c>
      <c r="D1556" s="2" t="s">
        <v>2289</v>
      </c>
      <c r="E1556" s="2" t="s">
        <v>763</v>
      </c>
      <c r="F1556" s="2" t="s">
        <v>11</v>
      </c>
      <c r="G1556" s="3">
        <v>0.12664351851851852</v>
      </c>
    </row>
    <row r="1557" spans="2:7" ht="14.25">
      <c r="B1557" s="2">
        <v>881</v>
      </c>
      <c r="C1557" s="2">
        <v>3284</v>
      </c>
      <c r="D1557" s="2" t="s">
        <v>2291</v>
      </c>
      <c r="E1557" s="2" t="s">
        <v>956</v>
      </c>
      <c r="F1557" s="2" t="s">
        <v>11</v>
      </c>
      <c r="G1557" s="3">
        <v>0.12664351851851852</v>
      </c>
    </row>
    <row r="1558" spans="2:7" ht="15" customHeight="1">
      <c r="B1558" s="2">
        <v>891</v>
      </c>
      <c r="C1558" s="2">
        <v>1241</v>
      </c>
      <c r="D1558" s="2" t="s">
        <v>2313</v>
      </c>
      <c r="E1558" s="2" t="s">
        <v>1363</v>
      </c>
      <c r="F1558" s="2" t="s">
        <v>11</v>
      </c>
      <c r="G1558" s="3">
        <v>0.12686342592592592</v>
      </c>
    </row>
    <row r="1559" spans="2:7" ht="15" customHeight="1">
      <c r="B1559" s="2">
        <v>916</v>
      </c>
      <c r="C1559" s="2">
        <v>914</v>
      </c>
      <c r="D1559" s="2" t="s">
        <v>2373</v>
      </c>
      <c r="E1559" s="2" t="s">
        <v>339</v>
      </c>
      <c r="F1559" s="2" t="s">
        <v>11</v>
      </c>
      <c r="G1559" s="3">
        <v>0.12765046296296298</v>
      </c>
    </row>
    <row r="1560" spans="2:7" ht="14.25">
      <c r="B1560" s="2">
        <v>921</v>
      </c>
      <c r="C1560" s="2">
        <v>919</v>
      </c>
      <c r="D1560" s="2" t="s">
        <v>2384</v>
      </c>
      <c r="E1560" s="2" t="s">
        <v>2386</v>
      </c>
      <c r="F1560" s="2" t="s">
        <v>11</v>
      </c>
      <c r="G1560" s="3">
        <v>0.12774305555555557</v>
      </c>
    </row>
    <row r="1561" spans="2:7" ht="15" customHeight="1">
      <c r="B1561" s="2">
        <v>926</v>
      </c>
      <c r="C1561" s="2">
        <v>1049</v>
      </c>
      <c r="D1561" s="2" t="s">
        <v>2397</v>
      </c>
      <c r="E1561" s="2" t="s">
        <v>342</v>
      </c>
      <c r="F1561" s="2" t="s">
        <v>11</v>
      </c>
      <c r="G1561" s="3">
        <v>0.1278125</v>
      </c>
    </row>
    <row r="1562" spans="2:7" ht="15" customHeight="1">
      <c r="B1562" s="2">
        <v>956</v>
      </c>
      <c r="C1562" s="2">
        <v>501</v>
      </c>
      <c r="D1562" s="2" t="s">
        <v>2465</v>
      </c>
      <c r="E1562" s="2" t="s">
        <v>2467</v>
      </c>
      <c r="F1562" s="2" t="s">
        <v>11</v>
      </c>
      <c r="G1562" s="3">
        <v>0.1285185185185185</v>
      </c>
    </row>
    <row r="1563" spans="2:7" ht="14.25">
      <c r="B1563" s="2">
        <v>958</v>
      </c>
      <c r="C1563" s="2">
        <v>1070</v>
      </c>
      <c r="D1563" s="2" t="s">
        <v>2471</v>
      </c>
      <c r="E1563" s="2" t="s">
        <v>339</v>
      </c>
      <c r="F1563" s="2" t="s">
        <v>11</v>
      </c>
      <c r="G1563" s="3">
        <v>0.12865740740740741</v>
      </c>
    </row>
    <row r="1564" spans="2:7" ht="15" customHeight="1">
      <c r="B1564" s="2">
        <v>966</v>
      </c>
      <c r="C1564" s="2">
        <v>3025</v>
      </c>
      <c r="D1564" s="2" t="s">
        <v>2489</v>
      </c>
      <c r="E1564" s="2" t="s">
        <v>339</v>
      </c>
      <c r="F1564" s="2" t="s">
        <v>11</v>
      </c>
      <c r="G1564" s="3">
        <v>0.1288425925925926</v>
      </c>
    </row>
    <row r="1565" spans="2:7" ht="15" customHeight="1">
      <c r="B1565" s="2">
        <v>980</v>
      </c>
      <c r="C1565" s="2">
        <v>563</v>
      </c>
      <c r="D1565" s="2" t="s">
        <v>2526</v>
      </c>
      <c r="E1565" s="2" t="s">
        <v>1363</v>
      </c>
      <c r="F1565" s="2" t="s">
        <v>11</v>
      </c>
      <c r="G1565" s="3">
        <v>0.1291898148148148</v>
      </c>
    </row>
    <row r="1566" spans="2:7" ht="14.25">
      <c r="B1566" s="2">
        <v>984</v>
      </c>
      <c r="C1566" s="2">
        <v>3272</v>
      </c>
      <c r="D1566" s="2" t="s">
        <v>2534</v>
      </c>
      <c r="E1566" s="2" t="s">
        <v>2536</v>
      </c>
      <c r="F1566" s="2" t="s">
        <v>11</v>
      </c>
      <c r="G1566" s="3">
        <v>0.12925925925925927</v>
      </c>
    </row>
    <row r="1567" spans="2:7" ht="14.25">
      <c r="B1567" s="2">
        <v>1010</v>
      </c>
      <c r="C1567" s="2">
        <v>265</v>
      </c>
      <c r="D1567" s="2" t="s">
        <v>2591</v>
      </c>
      <c r="E1567" s="2" t="s">
        <v>2593</v>
      </c>
      <c r="F1567" s="2" t="s">
        <v>11</v>
      </c>
      <c r="G1567" s="3">
        <v>0.12998842592592594</v>
      </c>
    </row>
    <row r="1568" spans="2:7" ht="15" customHeight="1">
      <c r="B1568" s="2">
        <v>1024</v>
      </c>
      <c r="C1568" s="2">
        <v>3831</v>
      </c>
      <c r="D1568" s="2" t="s">
        <v>2624</v>
      </c>
      <c r="E1568" s="2"/>
      <c r="F1568" s="2" t="s">
        <v>11</v>
      </c>
      <c r="G1568" s="3">
        <v>0.13052083333333334</v>
      </c>
    </row>
    <row r="1569" spans="2:7" ht="14.25">
      <c r="B1569" s="2">
        <v>1031</v>
      </c>
      <c r="C1569" s="2">
        <v>3215</v>
      </c>
      <c r="D1569" s="2" t="s">
        <v>2640</v>
      </c>
      <c r="E1569" s="2" t="s">
        <v>763</v>
      </c>
      <c r="F1569" s="2" t="s">
        <v>11</v>
      </c>
      <c r="G1569" s="3">
        <v>0.1308564814814815</v>
      </c>
    </row>
    <row r="1570" spans="2:7" ht="15" customHeight="1">
      <c r="B1570" s="2">
        <v>1032</v>
      </c>
      <c r="C1570" s="2">
        <v>3269</v>
      </c>
      <c r="D1570" s="2" t="s">
        <v>2642</v>
      </c>
      <c r="E1570" s="2" t="s">
        <v>339</v>
      </c>
      <c r="F1570" s="2" t="s">
        <v>11</v>
      </c>
      <c r="G1570" s="3">
        <v>0.1308912037037037</v>
      </c>
    </row>
    <row r="1571" spans="2:7" ht="14.25">
      <c r="B1571" s="2">
        <v>1038</v>
      </c>
      <c r="C1571" s="2">
        <v>3599</v>
      </c>
      <c r="D1571" s="2" t="s">
        <v>2655</v>
      </c>
      <c r="E1571" s="2"/>
      <c r="F1571" s="2" t="s">
        <v>11</v>
      </c>
      <c r="G1571" s="3">
        <v>0.13096064814814815</v>
      </c>
    </row>
    <row r="1572" spans="2:7" ht="14.25">
      <c r="B1572" s="2">
        <v>1039</v>
      </c>
      <c r="C1572" s="2">
        <v>3199</v>
      </c>
      <c r="D1572" s="2" t="s">
        <v>2657</v>
      </c>
      <c r="E1572" s="2" t="s">
        <v>2659</v>
      </c>
      <c r="F1572" s="2" t="s">
        <v>11</v>
      </c>
      <c r="G1572" s="3">
        <v>0.13096064814814815</v>
      </c>
    </row>
    <row r="1573" spans="2:7" ht="14.25">
      <c r="B1573" s="2">
        <v>1052</v>
      </c>
      <c r="C1573" s="2">
        <v>3588</v>
      </c>
      <c r="D1573" s="2" t="s">
        <v>2687</v>
      </c>
      <c r="E1573" s="2"/>
      <c r="F1573" s="2" t="s">
        <v>11</v>
      </c>
      <c r="G1573" s="3">
        <v>0.13114583333333332</v>
      </c>
    </row>
    <row r="1574" spans="2:7" ht="14.25">
      <c r="B1574" s="2">
        <v>1064</v>
      </c>
      <c r="C1574" s="2">
        <v>3547</v>
      </c>
      <c r="D1574" s="2" t="s">
        <v>2715</v>
      </c>
      <c r="E1574" s="2"/>
      <c r="F1574" s="2" t="s">
        <v>11</v>
      </c>
      <c r="G1574" s="3">
        <v>0.13136574074074073</v>
      </c>
    </row>
    <row r="1575" spans="2:7" ht="15" customHeight="1">
      <c r="B1575" s="2">
        <v>1065</v>
      </c>
      <c r="C1575" s="2">
        <v>663</v>
      </c>
      <c r="D1575" s="2" t="s">
        <v>2717</v>
      </c>
      <c r="E1575" s="2" t="s">
        <v>339</v>
      </c>
      <c r="F1575" s="2" t="s">
        <v>11</v>
      </c>
      <c r="G1575" s="3">
        <v>0.13141203703703705</v>
      </c>
    </row>
    <row r="1576" spans="2:7" ht="15" customHeight="1">
      <c r="B1576" s="2">
        <v>1072</v>
      </c>
      <c r="C1576" s="2">
        <v>3502</v>
      </c>
      <c r="D1576" s="2" t="s">
        <v>2732</v>
      </c>
      <c r="E1576" s="2" t="s">
        <v>1861</v>
      </c>
      <c r="F1576" s="2" t="s">
        <v>11</v>
      </c>
      <c r="G1576" s="3">
        <v>0.1315162037037037</v>
      </c>
    </row>
    <row r="1577" spans="2:7" ht="14.25">
      <c r="B1577" s="2">
        <v>1078</v>
      </c>
      <c r="C1577" s="2">
        <v>3099</v>
      </c>
      <c r="D1577" s="2" t="s">
        <v>2744</v>
      </c>
      <c r="E1577" s="2" t="s">
        <v>339</v>
      </c>
      <c r="F1577" s="2" t="s">
        <v>11</v>
      </c>
      <c r="G1577" s="3">
        <v>0.13159722222222223</v>
      </c>
    </row>
    <row r="1578" spans="2:7" ht="15" customHeight="1">
      <c r="B1578" s="2">
        <v>1106</v>
      </c>
      <c r="C1578" s="2">
        <v>3392</v>
      </c>
      <c r="D1578" s="2" t="s">
        <v>2810</v>
      </c>
      <c r="E1578" s="2" t="s">
        <v>1404</v>
      </c>
      <c r="F1578" s="2" t="s">
        <v>11</v>
      </c>
      <c r="G1578" s="3">
        <v>0.1327199074074074</v>
      </c>
    </row>
    <row r="1579" spans="2:7" ht="15" customHeight="1">
      <c r="B1579" s="2">
        <v>1116</v>
      </c>
      <c r="C1579" s="2">
        <v>1222</v>
      </c>
      <c r="D1579" s="2" t="s">
        <v>2832</v>
      </c>
      <c r="E1579" s="2" t="s">
        <v>1076</v>
      </c>
      <c r="F1579" s="2" t="s">
        <v>11</v>
      </c>
      <c r="G1579" s="3">
        <v>0.13291666666666666</v>
      </c>
    </row>
    <row r="1580" spans="2:7" ht="14.25">
      <c r="B1580" s="2">
        <v>1157</v>
      </c>
      <c r="C1580" s="2">
        <v>3598</v>
      </c>
      <c r="D1580" s="2" t="s">
        <v>2920</v>
      </c>
      <c r="E1580" s="2"/>
      <c r="F1580" s="2" t="s">
        <v>11</v>
      </c>
      <c r="G1580" s="3">
        <v>0.13380787037037037</v>
      </c>
    </row>
    <row r="1581" spans="2:7" ht="14.25">
      <c r="B1581" s="2">
        <v>1164</v>
      </c>
      <c r="C1581" s="2">
        <v>3640</v>
      </c>
      <c r="D1581" s="2" t="s">
        <v>2935</v>
      </c>
      <c r="E1581" s="2"/>
      <c r="F1581" s="2" t="s">
        <v>11</v>
      </c>
      <c r="G1581" s="3">
        <v>0.13394675925925925</v>
      </c>
    </row>
    <row r="1582" spans="2:7" ht="15" customHeight="1">
      <c r="B1582" s="2">
        <v>1166</v>
      </c>
      <c r="C1582" s="2">
        <v>3220</v>
      </c>
      <c r="D1582" s="2" t="s">
        <v>2939</v>
      </c>
      <c r="E1582" s="2" t="s">
        <v>339</v>
      </c>
      <c r="F1582" s="2" t="s">
        <v>11</v>
      </c>
      <c r="G1582" s="3">
        <v>0.13398148148148148</v>
      </c>
    </row>
    <row r="1583" spans="2:7" ht="15" customHeight="1">
      <c r="B1583" s="2">
        <v>1172</v>
      </c>
      <c r="C1583" s="2">
        <v>3807</v>
      </c>
      <c r="D1583" s="2" t="s">
        <v>2953</v>
      </c>
      <c r="E1583" s="2"/>
      <c r="F1583" s="2" t="s">
        <v>11</v>
      </c>
      <c r="G1583" s="3">
        <v>0.1340162037037037</v>
      </c>
    </row>
    <row r="1584" spans="2:7" ht="14.25">
      <c r="B1584" s="2">
        <v>1175</v>
      </c>
      <c r="C1584" s="2">
        <v>3798</v>
      </c>
      <c r="D1584" s="2" t="s">
        <v>2960</v>
      </c>
      <c r="E1584" s="2"/>
      <c r="F1584" s="2" t="s">
        <v>11</v>
      </c>
      <c r="G1584" s="3">
        <v>0.13412037037037036</v>
      </c>
    </row>
    <row r="1585" spans="2:7" ht="14.25">
      <c r="B1585" s="2">
        <v>1179</v>
      </c>
      <c r="C1585" s="2">
        <v>3273</v>
      </c>
      <c r="D1585" s="2" t="s">
        <v>2970</v>
      </c>
      <c r="E1585" s="2" t="s">
        <v>2972</v>
      </c>
      <c r="F1585" s="2" t="s">
        <v>11</v>
      </c>
      <c r="G1585" s="3">
        <v>0.13417824074074072</v>
      </c>
    </row>
    <row r="1586" spans="2:7" ht="14.25">
      <c r="B1586" s="2">
        <v>1181</v>
      </c>
      <c r="C1586" s="2">
        <v>3722</v>
      </c>
      <c r="D1586" s="2" t="s">
        <v>2975</v>
      </c>
      <c r="E1586" s="2"/>
      <c r="F1586" s="2" t="s">
        <v>11</v>
      </c>
      <c r="G1586" s="3">
        <v>0.13420138888888888</v>
      </c>
    </row>
    <row r="1587" spans="2:7" ht="15" customHeight="1">
      <c r="B1587" s="2">
        <v>1183</v>
      </c>
      <c r="C1587" s="2">
        <v>3638</v>
      </c>
      <c r="D1587" s="2" t="s">
        <v>2980</v>
      </c>
      <c r="E1587" s="2"/>
      <c r="F1587" s="2" t="s">
        <v>11</v>
      </c>
      <c r="G1587" s="3">
        <v>0.1342824074074074</v>
      </c>
    </row>
    <row r="1588" spans="2:7" ht="15" customHeight="1">
      <c r="B1588" s="2">
        <v>1188</v>
      </c>
      <c r="C1588" s="2">
        <v>3035</v>
      </c>
      <c r="D1588" s="2" t="s">
        <v>2990</v>
      </c>
      <c r="E1588" s="2" t="s">
        <v>1607</v>
      </c>
      <c r="F1588" s="2" t="s">
        <v>11</v>
      </c>
      <c r="G1588" s="3">
        <v>0.134375</v>
      </c>
    </row>
    <row r="1589" spans="2:7" ht="14.25">
      <c r="B1589" s="2">
        <v>1198</v>
      </c>
      <c r="C1589" s="2">
        <v>3149</v>
      </c>
      <c r="D1589" s="2" t="s">
        <v>3014</v>
      </c>
      <c r="E1589" s="2" t="s">
        <v>339</v>
      </c>
      <c r="F1589" s="2" t="s">
        <v>11</v>
      </c>
      <c r="G1589" s="3">
        <v>0.13465277777777776</v>
      </c>
    </row>
    <row r="1590" spans="2:7" ht="14.25">
      <c r="B1590" s="2">
        <v>1203</v>
      </c>
      <c r="C1590" s="2">
        <v>3153</v>
      </c>
      <c r="D1590" s="2" t="s">
        <v>3025</v>
      </c>
      <c r="E1590" s="2" t="s">
        <v>763</v>
      </c>
      <c r="F1590" s="2" t="s">
        <v>11</v>
      </c>
      <c r="G1590" s="3">
        <v>0.13472222222222222</v>
      </c>
    </row>
    <row r="1591" spans="2:7" ht="15" customHeight="1">
      <c r="B1591" s="2">
        <v>1215</v>
      </c>
      <c r="C1591" s="2">
        <v>1059</v>
      </c>
      <c r="D1591" s="2" t="s">
        <v>3052</v>
      </c>
      <c r="E1591" s="2" t="s">
        <v>3054</v>
      </c>
      <c r="F1591" s="2" t="s">
        <v>11</v>
      </c>
      <c r="G1591" s="3">
        <v>0.1350347222222222</v>
      </c>
    </row>
    <row r="1592" spans="2:7" ht="14.25">
      <c r="B1592" s="2">
        <v>1217</v>
      </c>
      <c r="C1592" s="2">
        <v>3840</v>
      </c>
      <c r="D1592" s="2" t="s">
        <v>3058</v>
      </c>
      <c r="E1592" s="2"/>
      <c r="F1592" s="2" t="s">
        <v>11</v>
      </c>
      <c r="G1592" s="3">
        <v>0.13508101851851853</v>
      </c>
    </row>
    <row r="1593" spans="2:7" ht="14.25">
      <c r="B1593" s="2">
        <v>1226</v>
      </c>
      <c r="C1593" s="2">
        <v>3682</v>
      </c>
      <c r="D1593" s="2" t="s">
        <v>3078</v>
      </c>
      <c r="E1593" s="2"/>
      <c r="F1593" s="2" t="s">
        <v>11</v>
      </c>
      <c r="G1593" s="3">
        <v>0.1352199074074074</v>
      </c>
    </row>
    <row r="1594" spans="2:7" ht="14.25">
      <c r="B1594" s="2">
        <v>1229</v>
      </c>
      <c r="C1594" s="2">
        <v>987</v>
      </c>
      <c r="D1594" s="2" t="s">
        <v>3085</v>
      </c>
      <c r="E1594" s="2" t="s">
        <v>1363</v>
      </c>
      <c r="F1594" s="2" t="s">
        <v>11</v>
      </c>
      <c r="G1594" s="3">
        <v>0.13523148148148148</v>
      </c>
    </row>
    <row r="1595" spans="2:7" ht="15" customHeight="1">
      <c r="B1595" s="2">
        <v>1232</v>
      </c>
      <c r="C1595" s="2">
        <v>3572</v>
      </c>
      <c r="D1595" s="2" t="s">
        <v>3092</v>
      </c>
      <c r="E1595" s="2"/>
      <c r="F1595" s="2" t="s">
        <v>11</v>
      </c>
      <c r="G1595" s="3">
        <v>0.13532407407407407</v>
      </c>
    </row>
    <row r="1596" spans="2:7" ht="14.25">
      <c r="B1596" s="2">
        <v>1241</v>
      </c>
      <c r="C1596" s="2">
        <v>3576</v>
      </c>
      <c r="D1596" s="2" t="s">
        <v>3111</v>
      </c>
      <c r="E1596" s="2"/>
      <c r="F1596" s="2" t="s">
        <v>11</v>
      </c>
      <c r="G1596" s="3">
        <v>0.13543981481481482</v>
      </c>
    </row>
    <row r="1597" spans="2:7" ht="14.25">
      <c r="B1597" s="2">
        <v>1242</v>
      </c>
      <c r="C1597" s="2">
        <v>3488</v>
      </c>
      <c r="D1597" s="2" t="s">
        <v>3113</v>
      </c>
      <c r="E1597" s="2" t="s">
        <v>2467</v>
      </c>
      <c r="F1597" s="2" t="s">
        <v>11</v>
      </c>
      <c r="G1597" s="3">
        <v>0.13546296296296298</v>
      </c>
    </row>
    <row r="1598" spans="2:7" ht="14.25">
      <c r="B1598" s="2">
        <v>1246</v>
      </c>
      <c r="C1598" s="2">
        <v>3672</v>
      </c>
      <c r="D1598" s="2" t="s">
        <v>3122</v>
      </c>
      <c r="E1598" s="2"/>
      <c r="F1598" s="2" t="s">
        <v>11</v>
      </c>
      <c r="G1598" s="3">
        <v>0.13563657407407406</v>
      </c>
    </row>
    <row r="1599" spans="2:7" ht="15" customHeight="1">
      <c r="B1599" s="2">
        <v>1255</v>
      </c>
      <c r="C1599" s="2">
        <v>3742</v>
      </c>
      <c r="D1599" s="2" t="s">
        <v>3142</v>
      </c>
      <c r="E1599" s="2"/>
      <c r="F1599" s="2" t="s">
        <v>11</v>
      </c>
      <c r="G1599" s="3">
        <v>0.13583333333333333</v>
      </c>
    </row>
    <row r="1600" spans="2:7" ht="14.25">
      <c r="B1600" s="2">
        <v>1266</v>
      </c>
      <c r="C1600" s="2">
        <v>3852</v>
      </c>
      <c r="D1600" s="2" t="s">
        <v>3166</v>
      </c>
      <c r="E1600" s="2"/>
      <c r="F1600" s="2" t="s">
        <v>11</v>
      </c>
      <c r="G1600" s="3">
        <v>0.13622685185185185</v>
      </c>
    </row>
    <row r="1601" spans="2:7" ht="14.25">
      <c r="B1601" s="2">
        <v>1270</v>
      </c>
      <c r="C1601" s="2">
        <v>3698</v>
      </c>
      <c r="D1601" s="2" t="s">
        <v>3174</v>
      </c>
      <c r="E1601" s="2"/>
      <c r="F1601" s="2" t="s">
        <v>11</v>
      </c>
      <c r="G1601" s="3">
        <v>0.13636574074074073</v>
      </c>
    </row>
    <row r="1602" spans="2:7" ht="14.25">
      <c r="B1602" s="2">
        <v>1279</v>
      </c>
      <c r="C1602" s="2">
        <v>3813</v>
      </c>
      <c r="D1602" s="2" t="s">
        <v>3193</v>
      </c>
      <c r="E1602" s="2"/>
      <c r="F1602" s="2" t="s">
        <v>11</v>
      </c>
      <c r="G1602" s="3">
        <v>0.13662037037037036</v>
      </c>
    </row>
    <row r="1603" spans="2:7" ht="14.25">
      <c r="B1603" s="2">
        <v>1281</v>
      </c>
      <c r="C1603" s="2">
        <v>3868</v>
      </c>
      <c r="D1603" s="2" t="s">
        <v>3197</v>
      </c>
      <c r="E1603" s="2"/>
      <c r="F1603" s="2" t="s">
        <v>11</v>
      </c>
      <c r="G1603" s="3">
        <v>0.1367013888888889</v>
      </c>
    </row>
    <row r="1604" spans="2:7" ht="14.25">
      <c r="B1604" s="2">
        <v>1284</v>
      </c>
      <c r="C1604" s="2">
        <v>3480</v>
      </c>
      <c r="D1604" s="2" t="s">
        <v>3204</v>
      </c>
      <c r="E1604" s="2" t="s">
        <v>763</v>
      </c>
      <c r="F1604" s="2" t="s">
        <v>11</v>
      </c>
      <c r="G1604" s="3">
        <v>0.1367361111111111</v>
      </c>
    </row>
    <row r="1605" spans="2:7" ht="14.25">
      <c r="B1605" s="2">
        <v>1287</v>
      </c>
      <c r="C1605" s="2">
        <v>3851</v>
      </c>
      <c r="D1605" s="2" t="s">
        <v>3209</v>
      </c>
      <c r="E1605" s="2"/>
      <c r="F1605" s="2" t="s">
        <v>11</v>
      </c>
      <c r="G1605" s="3">
        <v>0.13685185185185186</v>
      </c>
    </row>
    <row r="1606" spans="2:7" ht="14.25">
      <c r="B1606" s="2">
        <v>1288</v>
      </c>
      <c r="C1606" s="2">
        <v>3349</v>
      </c>
      <c r="D1606" s="2" t="s">
        <v>3211</v>
      </c>
      <c r="E1606" s="2" t="s">
        <v>339</v>
      </c>
      <c r="F1606" s="2" t="s">
        <v>11</v>
      </c>
      <c r="G1606" s="3">
        <v>0.13690972222222222</v>
      </c>
    </row>
    <row r="1607" spans="2:7" ht="15" customHeight="1">
      <c r="B1607" s="2">
        <v>1302</v>
      </c>
      <c r="C1607" s="2">
        <v>3391</v>
      </c>
      <c r="D1607" s="2" t="s">
        <v>3243</v>
      </c>
      <c r="E1607" s="2" t="s">
        <v>339</v>
      </c>
      <c r="F1607" s="2" t="s">
        <v>11</v>
      </c>
      <c r="G1607" s="3">
        <v>0.1374074074074074</v>
      </c>
    </row>
    <row r="1608" spans="2:7" ht="14.25">
      <c r="B1608" s="2">
        <v>1307</v>
      </c>
      <c r="C1608" s="2">
        <v>3651</v>
      </c>
      <c r="D1608" s="2" t="s">
        <v>3253</v>
      </c>
      <c r="E1608" s="2"/>
      <c r="F1608" s="2" t="s">
        <v>11</v>
      </c>
      <c r="G1608" s="3">
        <v>0.13749999999999998</v>
      </c>
    </row>
    <row r="1609" spans="2:7" ht="14.25">
      <c r="B1609" s="2">
        <v>1312</v>
      </c>
      <c r="C1609" s="2">
        <v>3054</v>
      </c>
      <c r="D1609" s="2" t="s">
        <v>3264</v>
      </c>
      <c r="E1609" s="2" t="s">
        <v>339</v>
      </c>
      <c r="F1609" s="2" t="s">
        <v>11</v>
      </c>
      <c r="G1609" s="3">
        <v>0.13758101851851853</v>
      </c>
    </row>
    <row r="1610" spans="2:7" ht="14.25">
      <c r="B1610" s="2">
        <v>1320</v>
      </c>
      <c r="C1610" s="2">
        <v>3264</v>
      </c>
      <c r="D1610" s="2" t="s">
        <v>3283</v>
      </c>
      <c r="E1610" s="2" t="s">
        <v>366</v>
      </c>
      <c r="F1610" s="2" t="s">
        <v>11</v>
      </c>
      <c r="G1610" s="3">
        <v>0.13767361111111112</v>
      </c>
    </row>
    <row r="1611" spans="2:7" ht="15" customHeight="1">
      <c r="B1611" s="2">
        <v>1321</v>
      </c>
      <c r="C1611" s="2">
        <v>3856</v>
      </c>
      <c r="D1611" s="2" t="s">
        <v>3285</v>
      </c>
      <c r="E1611" s="2"/>
      <c r="F1611" s="2" t="s">
        <v>11</v>
      </c>
      <c r="G1611" s="3">
        <v>0.13774305555555555</v>
      </c>
    </row>
    <row r="1612" spans="2:7" ht="14.25">
      <c r="B1612" s="2">
        <v>1326</v>
      </c>
      <c r="C1612" s="2">
        <v>3318</v>
      </c>
      <c r="D1612" s="2" t="s">
        <v>3295</v>
      </c>
      <c r="E1612" s="2" t="s">
        <v>3297</v>
      </c>
      <c r="F1612" s="2" t="s">
        <v>11</v>
      </c>
      <c r="G1612" s="3">
        <v>0.13778935185185184</v>
      </c>
    </row>
    <row r="1613" spans="2:7" ht="14.25">
      <c r="B1613" s="2">
        <v>1328</v>
      </c>
      <c r="C1613" s="2">
        <v>3686</v>
      </c>
      <c r="D1613" s="2" t="s">
        <v>3300</v>
      </c>
      <c r="E1613" s="2"/>
      <c r="F1613" s="2" t="s">
        <v>11</v>
      </c>
      <c r="G1613" s="3">
        <v>0.13782407407407407</v>
      </c>
    </row>
    <row r="1614" spans="2:7" ht="15" customHeight="1">
      <c r="B1614" s="2">
        <v>1330</v>
      </c>
      <c r="C1614" s="2">
        <v>3785</v>
      </c>
      <c r="D1614" s="2" t="s">
        <v>3304</v>
      </c>
      <c r="E1614" s="2"/>
      <c r="F1614" s="2" t="s">
        <v>11</v>
      </c>
      <c r="G1614" s="3">
        <v>0.13787037037037037</v>
      </c>
    </row>
    <row r="1615" spans="2:7" ht="14.25">
      <c r="B1615" s="2">
        <v>1332</v>
      </c>
      <c r="C1615" s="2">
        <v>3266</v>
      </c>
      <c r="D1615" s="2" t="s">
        <v>3308</v>
      </c>
      <c r="E1615" s="2" t="s">
        <v>339</v>
      </c>
      <c r="F1615" s="2" t="s">
        <v>11</v>
      </c>
      <c r="G1615" s="3">
        <v>0.13792824074074075</v>
      </c>
    </row>
    <row r="1616" spans="2:7" ht="14.25">
      <c r="B1616" s="2">
        <v>1339</v>
      </c>
      <c r="C1616" s="2">
        <v>3702</v>
      </c>
      <c r="D1616" s="2" t="s">
        <v>3322</v>
      </c>
      <c r="E1616" s="2"/>
      <c r="F1616" s="2" t="s">
        <v>11</v>
      </c>
      <c r="G1616" s="3">
        <v>0.13811342592592593</v>
      </c>
    </row>
    <row r="1617" spans="2:7" ht="14.25">
      <c r="B1617" s="2">
        <v>1342</v>
      </c>
      <c r="C1617" s="2">
        <v>3021</v>
      </c>
      <c r="D1617" s="2" t="s">
        <v>3328</v>
      </c>
      <c r="E1617" s="2" t="s">
        <v>339</v>
      </c>
      <c r="F1617" s="2" t="s">
        <v>11</v>
      </c>
      <c r="G1617" s="3">
        <v>0.13819444444444443</v>
      </c>
    </row>
    <row r="1618" spans="2:7" ht="14.25">
      <c r="B1618" s="2">
        <v>1345</v>
      </c>
      <c r="C1618" s="2">
        <v>3707</v>
      </c>
      <c r="D1618" s="2" t="s">
        <v>3334</v>
      </c>
      <c r="E1618" s="2"/>
      <c r="F1618" s="2" t="s">
        <v>11</v>
      </c>
      <c r="G1618" s="3">
        <v>0.1383449074074074</v>
      </c>
    </row>
    <row r="1619" spans="2:7" ht="14.25">
      <c r="B1619" s="2">
        <v>1348</v>
      </c>
      <c r="C1619" s="2">
        <v>3203</v>
      </c>
      <c r="D1619" s="2" t="s">
        <v>3340</v>
      </c>
      <c r="E1619" s="2" t="s">
        <v>3342</v>
      </c>
      <c r="F1619" s="2" t="s">
        <v>11</v>
      </c>
      <c r="G1619" s="3">
        <v>0.1383912037037037</v>
      </c>
    </row>
    <row r="1620" spans="2:7" ht="14.25">
      <c r="B1620" s="2">
        <v>1355</v>
      </c>
      <c r="C1620" s="2">
        <v>3731</v>
      </c>
      <c r="D1620" s="2" t="s">
        <v>3357</v>
      </c>
      <c r="E1620" s="2"/>
      <c r="F1620" s="2" t="s">
        <v>11</v>
      </c>
      <c r="G1620" s="3">
        <v>0.1385185185185185</v>
      </c>
    </row>
    <row r="1621" spans="2:7" ht="14.25">
      <c r="B1621" s="2">
        <v>1358</v>
      </c>
      <c r="C1621" s="2">
        <v>3784</v>
      </c>
      <c r="D1621" s="2" t="s">
        <v>3364</v>
      </c>
      <c r="E1621" s="2"/>
      <c r="F1621" s="2" t="s">
        <v>11</v>
      </c>
      <c r="G1621" s="3">
        <v>0.13863425925925926</v>
      </c>
    </row>
    <row r="1622" spans="2:7" ht="14.25">
      <c r="B1622" s="2">
        <v>1361</v>
      </c>
      <c r="C1622" s="2">
        <v>3590</v>
      </c>
      <c r="D1622" s="2" t="s">
        <v>3370</v>
      </c>
      <c r="E1622" s="2"/>
      <c r="F1622" s="2" t="s">
        <v>11</v>
      </c>
      <c r="G1622" s="3">
        <v>0.13872685185185185</v>
      </c>
    </row>
    <row r="1623" spans="2:7" ht="14.25">
      <c r="B1623" s="2">
        <v>1362</v>
      </c>
      <c r="C1623" s="2">
        <v>992</v>
      </c>
      <c r="D1623" s="2" t="s">
        <v>3372</v>
      </c>
      <c r="E1623" s="2" t="s">
        <v>1076</v>
      </c>
      <c r="F1623" s="2" t="s">
        <v>11</v>
      </c>
      <c r="G1623" s="3">
        <v>0.13880787037037037</v>
      </c>
    </row>
    <row r="1624" spans="2:7" ht="14.25">
      <c r="B1624" s="2">
        <v>1373</v>
      </c>
      <c r="C1624" s="2">
        <v>3714</v>
      </c>
      <c r="D1624" s="2" t="s">
        <v>3395</v>
      </c>
      <c r="E1624" s="2"/>
      <c r="F1624" s="2" t="s">
        <v>11</v>
      </c>
      <c r="G1624" s="3">
        <v>0.13940972222222223</v>
      </c>
    </row>
    <row r="1625" spans="2:7" ht="14.25">
      <c r="B1625" s="2">
        <v>1389</v>
      </c>
      <c r="C1625" s="2">
        <v>3737</v>
      </c>
      <c r="D1625" s="2" t="s">
        <v>3430</v>
      </c>
      <c r="E1625" s="2"/>
      <c r="F1625" s="2" t="s">
        <v>11</v>
      </c>
      <c r="G1625" s="3">
        <v>0.14002314814814815</v>
      </c>
    </row>
    <row r="1626" spans="2:7" ht="14.25">
      <c r="B1626" s="2">
        <v>1391</v>
      </c>
      <c r="C1626" s="2">
        <v>3341</v>
      </c>
      <c r="D1626" s="2" t="s">
        <v>3434</v>
      </c>
      <c r="E1626" s="2" t="s">
        <v>339</v>
      </c>
      <c r="F1626" s="2" t="s">
        <v>11</v>
      </c>
      <c r="G1626" s="3">
        <v>0.1400462962962963</v>
      </c>
    </row>
    <row r="1627" spans="2:7" ht="14.25">
      <c r="B1627" s="2">
        <v>1395</v>
      </c>
      <c r="C1627" s="2">
        <v>3413</v>
      </c>
      <c r="D1627" s="2" t="s">
        <v>3444</v>
      </c>
      <c r="E1627" s="2" t="s">
        <v>339</v>
      </c>
      <c r="F1627" s="2" t="s">
        <v>11</v>
      </c>
      <c r="G1627" s="3">
        <v>0.1401273148148148</v>
      </c>
    </row>
    <row r="1628" spans="2:7" ht="15" customHeight="1">
      <c r="B1628" s="2">
        <v>1396</v>
      </c>
      <c r="C1628" s="2">
        <v>3155</v>
      </c>
      <c r="D1628" s="2" t="s">
        <v>3446</v>
      </c>
      <c r="E1628" s="2" t="s">
        <v>339</v>
      </c>
      <c r="F1628" s="2" t="s">
        <v>11</v>
      </c>
      <c r="G1628" s="3">
        <v>0.1401388888888889</v>
      </c>
    </row>
    <row r="1629" spans="2:7" ht="14.25">
      <c r="B1629" s="2">
        <v>1399</v>
      </c>
      <c r="C1629" s="2">
        <v>3239</v>
      </c>
      <c r="D1629" s="2" t="s">
        <v>3452</v>
      </c>
      <c r="E1629" s="2" t="s">
        <v>339</v>
      </c>
      <c r="F1629" s="2" t="s">
        <v>11</v>
      </c>
      <c r="G1629" s="3">
        <v>0.14016203703703703</v>
      </c>
    </row>
    <row r="1630" spans="2:7" ht="14.25">
      <c r="B1630" s="2">
        <v>1411</v>
      </c>
      <c r="C1630" s="2">
        <v>3330</v>
      </c>
      <c r="D1630" s="2" t="s">
        <v>3478</v>
      </c>
      <c r="E1630" s="2"/>
      <c r="F1630" s="2" t="s">
        <v>11</v>
      </c>
      <c r="G1630" s="3">
        <v>0.14047453703703702</v>
      </c>
    </row>
    <row r="1631" spans="2:7" ht="15" customHeight="1">
      <c r="B1631" s="2">
        <v>1418</v>
      </c>
      <c r="C1631" s="2">
        <v>3177</v>
      </c>
      <c r="D1631" s="2" t="s">
        <v>3492</v>
      </c>
      <c r="E1631" s="2" t="s">
        <v>1404</v>
      </c>
      <c r="F1631" s="2" t="s">
        <v>11</v>
      </c>
      <c r="G1631" s="3">
        <v>0.14078703703703704</v>
      </c>
    </row>
    <row r="1632" spans="2:7" ht="14.25">
      <c r="B1632" s="2">
        <v>1421</v>
      </c>
      <c r="C1632" s="2">
        <v>3795</v>
      </c>
      <c r="D1632" s="2" t="s">
        <v>3498</v>
      </c>
      <c r="E1632" s="2"/>
      <c r="F1632" s="2" t="s">
        <v>11</v>
      </c>
      <c r="G1632" s="3">
        <v>0.14081018518518518</v>
      </c>
    </row>
    <row r="1633" spans="2:7" ht="14.25">
      <c r="B1633" s="2">
        <v>1424</v>
      </c>
      <c r="C1633" s="2">
        <v>1097</v>
      </c>
      <c r="D1633" s="2" t="s">
        <v>3504</v>
      </c>
      <c r="E1633" s="2" t="s">
        <v>339</v>
      </c>
      <c r="F1633" s="2" t="s">
        <v>11</v>
      </c>
      <c r="G1633" s="3">
        <v>0.14087962962962963</v>
      </c>
    </row>
    <row r="1634" spans="2:7" ht="14.25">
      <c r="B1634" s="2">
        <v>1429</v>
      </c>
      <c r="C1634" s="2">
        <v>3771</v>
      </c>
      <c r="D1634" s="2" t="s">
        <v>3515</v>
      </c>
      <c r="E1634" s="2"/>
      <c r="F1634" s="2" t="s">
        <v>11</v>
      </c>
      <c r="G1634" s="3">
        <v>0.14092592592592593</v>
      </c>
    </row>
    <row r="1635" spans="2:7" ht="15" customHeight="1">
      <c r="B1635" s="2">
        <v>1450</v>
      </c>
      <c r="C1635" s="2">
        <v>3700</v>
      </c>
      <c r="D1635" s="2" t="s">
        <v>3561</v>
      </c>
      <c r="E1635" s="2"/>
      <c r="F1635" s="2" t="s">
        <v>11</v>
      </c>
      <c r="G1635" s="3">
        <v>0.1415509259259259</v>
      </c>
    </row>
    <row r="1636" spans="2:7" ht="14.25">
      <c r="B1636" s="2">
        <v>1456</v>
      </c>
      <c r="C1636" s="2">
        <v>3343</v>
      </c>
      <c r="D1636" s="2" t="s">
        <v>3573</v>
      </c>
      <c r="E1636" s="2" t="s">
        <v>339</v>
      </c>
      <c r="F1636" s="2" t="s">
        <v>11</v>
      </c>
      <c r="G1636" s="3">
        <v>0.14180555555555555</v>
      </c>
    </row>
    <row r="1637" spans="2:7" ht="14.25">
      <c r="B1637" s="2">
        <v>1468</v>
      </c>
      <c r="C1637" s="2">
        <v>1043</v>
      </c>
      <c r="D1637" s="2" t="s">
        <v>3598</v>
      </c>
      <c r="E1637" s="2" t="s">
        <v>339</v>
      </c>
      <c r="F1637" s="2" t="s">
        <v>11</v>
      </c>
      <c r="G1637" s="3">
        <v>0.14217592592592593</v>
      </c>
    </row>
    <row r="1638" spans="2:7" ht="14.25">
      <c r="B1638" s="2">
        <v>1479</v>
      </c>
      <c r="C1638" s="2">
        <v>3741</v>
      </c>
      <c r="D1638" s="2" t="s">
        <v>3623</v>
      </c>
      <c r="E1638" s="2"/>
      <c r="F1638" s="2" t="s">
        <v>11</v>
      </c>
      <c r="G1638" s="3">
        <v>0.1426273148148148</v>
      </c>
    </row>
    <row r="1639" spans="2:7" ht="14.25">
      <c r="B1639" s="2">
        <v>1488</v>
      </c>
      <c r="C1639" s="2">
        <v>3020</v>
      </c>
      <c r="D1639" s="2" t="s">
        <v>3643</v>
      </c>
      <c r="E1639" s="2" t="s">
        <v>1478</v>
      </c>
      <c r="F1639" s="2" t="s">
        <v>11</v>
      </c>
      <c r="G1639" s="3">
        <v>0.1428587962962963</v>
      </c>
    </row>
    <row r="1640" spans="2:7" ht="15" customHeight="1">
      <c r="B1640" s="2">
        <v>1490</v>
      </c>
      <c r="C1640" s="2">
        <v>3693</v>
      </c>
      <c r="D1640" s="2" t="s">
        <v>3647</v>
      </c>
      <c r="E1640" s="2"/>
      <c r="F1640" s="2" t="s">
        <v>11</v>
      </c>
      <c r="G1640" s="3">
        <v>0.14297453703703702</v>
      </c>
    </row>
    <row r="1641" spans="2:7" ht="15" customHeight="1">
      <c r="B1641" s="2">
        <v>1501</v>
      </c>
      <c r="C1641" s="2">
        <v>3812</v>
      </c>
      <c r="D1641" s="2" t="s">
        <v>3673</v>
      </c>
      <c r="E1641" s="2"/>
      <c r="F1641" s="2" t="s">
        <v>11</v>
      </c>
      <c r="G1641" s="3">
        <v>0.14336805555555557</v>
      </c>
    </row>
    <row r="1642" spans="2:7" ht="15" customHeight="1">
      <c r="B1642" s="2">
        <v>1503</v>
      </c>
      <c r="C1642" s="2">
        <v>3348</v>
      </c>
      <c r="D1642" s="2" t="s">
        <v>3677</v>
      </c>
      <c r="E1642" s="2" t="s">
        <v>1607</v>
      </c>
      <c r="F1642" s="2" t="s">
        <v>11</v>
      </c>
      <c r="G1642" s="3">
        <v>0.14340277777777777</v>
      </c>
    </row>
    <row r="1643" spans="2:7" ht="14.25">
      <c r="B1643" s="2">
        <v>1510</v>
      </c>
      <c r="C1643" s="2">
        <v>3325</v>
      </c>
      <c r="D1643" s="2" t="s">
        <v>3693</v>
      </c>
      <c r="E1643" s="2" t="s">
        <v>339</v>
      </c>
      <c r="F1643" s="2" t="s">
        <v>11</v>
      </c>
      <c r="G1643" s="3">
        <v>0.1436574074074074</v>
      </c>
    </row>
    <row r="1644" spans="2:7" ht="14.25">
      <c r="B1644" s="2">
        <v>1511</v>
      </c>
      <c r="C1644" s="2">
        <v>3037</v>
      </c>
      <c r="D1644" s="2" t="s">
        <v>3695</v>
      </c>
      <c r="E1644" s="2" t="s">
        <v>3697</v>
      </c>
      <c r="F1644" s="2" t="s">
        <v>11</v>
      </c>
      <c r="G1644" s="3">
        <v>0.14376157407407408</v>
      </c>
    </row>
    <row r="1645" spans="2:7" ht="15" customHeight="1">
      <c r="B1645" s="2">
        <v>1528</v>
      </c>
      <c r="C1645" s="2">
        <v>3760</v>
      </c>
      <c r="D1645" s="2" t="s">
        <v>3733</v>
      </c>
      <c r="E1645" s="2"/>
      <c r="F1645" s="2" t="s">
        <v>11</v>
      </c>
      <c r="G1645" s="3">
        <v>0.14443287037037036</v>
      </c>
    </row>
    <row r="1646" spans="2:7" ht="14.25">
      <c r="B1646" s="2">
        <v>1530</v>
      </c>
      <c r="C1646" s="2">
        <v>3372</v>
      </c>
      <c r="D1646" s="2" t="s">
        <v>3738</v>
      </c>
      <c r="E1646" s="2" t="s">
        <v>339</v>
      </c>
      <c r="F1646" s="2" t="s">
        <v>11</v>
      </c>
      <c r="G1646" s="3">
        <v>0.1445138888888889</v>
      </c>
    </row>
    <row r="1647" spans="2:7" ht="14.25">
      <c r="B1647" s="2">
        <v>1541</v>
      </c>
      <c r="C1647" s="2">
        <v>3279</v>
      </c>
      <c r="D1647" s="2" t="s">
        <v>3762</v>
      </c>
      <c r="E1647" s="2" t="s">
        <v>2381</v>
      </c>
      <c r="F1647" s="2" t="s">
        <v>11</v>
      </c>
      <c r="G1647" s="3">
        <v>0.14494212962962963</v>
      </c>
    </row>
    <row r="1648" spans="2:7" ht="15" customHeight="1">
      <c r="B1648" s="2">
        <v>1555</v>
      </c>
      <c r="C1648" s="2">
        <v>3828</v>
      </c>
      <c r="D1648" s="2" t="s">
        <v>3794</v>
      </c>
      <c r="E1648" s="2"/>
      <c r="F1648" s="2" t="s">
        <v>11</v>
      </c>
      <c r="G1648" s="3">
        <v>0.14527777777777778</v>
      </c>
    </row>
    <row r="1649" spans="2:7" ht="15" customHeight="1">
      <c r="B1649" s="2">
        <v>1558</v>
      </c>
      <c r="C1649" s="2">
        <v>3708</v>
      </c>
      <c r="D1649" s="2" t="s">
        <v>3800</v>
      </c>
      <c r="E1649" s="2"/>
      <c r="F1649" s="2" t="s">
        <v>11</v>
      </c>
      <c r="G1649" s="3">
        <v>0.1453472222222222</v>
      </c>
    </row>
    <row r="1650" spans="2:7" ht="15" customHeight="1">
      <c r="B1650" s="2">
        <v>1568</v>
      </c>
      <c r="C1650" s="2">
        <v>3483</v>
      </c>
      <c r="D1650" s="2" t="s">
        <v>3821</v>
      </c>
      <c r="E1650" s="2" t="s">
        <v>1151</v>
      </c>
      <c r="F1650" s="2" t="s">
        <v>11</v>
      </c>
      <c r="G1650" s="3">
        <v>0.14547453703703703</v>
      </c>
    </row>
    <row r="1651" spans="2:7" ht="15" customHeight="1">
      <c r="B1651" s="2">
        <v>1573</v>
      </c>
      <c r="C1651" s="2">
        <v>3767</v>
      </c>
      <c r="D1651" s="2" t="s">
        <v>3833</v>
      </c>
      <c r="E1651" s="2"/>
      <c r="F1651" s="2" t="s">
        <v>11</v>
      </c>
      <c r="G1651" s="3">
        <v>0.14561342592592594</v>
      </c>
    </row>
    <row r="1652" spans="2:7" ht="15" customHeight="1">
      <c r="B1652" s="2">
        <v>1581</v>
      </c>
      <c r="C1652" s="2">
        <v>3283</v>
      </c>
      <c r="D1652" s="2" t="s">
        <v>3850</v>
      </c>
      <c r="E1652" s="2" t="s">
        <v>1607</v>
      </c>
      <c r="F1652" s="2" t="s">
        <v>11</v>
      </c>
      <c r="G1652" s="3">
        <v>0.14581018518518518</v>
      </c>
    </row>
    <row r="1653" spans="2:7" ht="14.25">
      <c r="B1653" s="2">
        <v>1585</v>
      </c>
      <c r="C1653" s="2">
        <v>3824</v>
      </c>
      <c r="D1653" s="2" t="s">
        <v>3857</v>
      </c>
      <c r="E1653" s="2"/>
      <c r="F1653" s="2" t="s">
        <v>11</v>
      </c>
      <c r="G1653" s="3">
        <v>0.1458449074074074</v>
      </c>
    </row>
    <row r="1654" spans="2:7" ht="14.25">
      <c r="B1654" s="2">
        <v>1588</v>
      </c>
      <c r="C1654" s="2">
        <v>3749</v>
      </c>
      <c r="D1654" s="2" t="s">
        <v>3864</v>
      </c>
      <c r="E1654" s="2"/>
      <c r="F1654" s="2" t="s">
        <v>11</v>
      </c>
      <c r="G1654" s="3">
        <v>0.14591435185185184</v>
      </c>
    </row>
    <row r="1655" spans="2:7" ht="14.25">
      <c r="B1655" s="2">
        <v>1589</v>
      </c>
      <c r="C1655" s="2">
        <v>3455</v>
      </c>
      <c r="D1655" s="2" t="s">
        <v>3866</v>
      </c>
      <c r="E1655" s="2" t="s">
        <v>956</v>
      </c>
      <c r="F1655" s="2" t="s">
        <v>11</v>
      </c>
      <c r="G1655" s="3">
        <v>0.14601851851851852</v>
      </c>
    </row>
    <row r="1656" spans="2:7" ht="14.25">
      <c r="B1656" s="2">
        <v>1602</v>
      </c>
      <c r="C1656" s="2">
        <v>3453</v>
      </c>
      <c r="D1656" s="2" t="s">
        <v>3894</v>
      </c>
      <c r="E1656" s="2" t="s">
        <v>339</v>
      </c>
      <c r="F1656" s="2" t="s">
        <v>11</v>
      </c>
      <c r="G1656" s="3">
        <v>0.1474537037037037</v>
      </c>
    </row>
    <row r="1657" spans="2:7" ht="14.25">
      <c r="B1657" s="4">
        <f aca="true" t="shared" si="8" ref="B1657:B1678">B1656+1</f>
        <v>1603</v>
      </c>
      <c r="C1657" s="5">
        <v>224</v>
      </c>
      <c r="D1657" s="5" t="s">
        <v>3938</v>
      </c>
      <c r="E1657" s="5" t="s">
        <v>3940</v>
      </c>
      <c r="F1657" s="5" t="s">
        <v>11</v>
      </c>
      <c r="G1657" s="5"/>
    </row>
    <row r="1658" spans="2:7" ht="15" customHeight="1">
      <c r="B1658" s="4">
        <f t="shared" si="8"/>
        <v>1604</v>
      </c>
      <c r="C1658" s="5">
        <v>3497</v>
      </c>
      <c r="D1658" s="5" t="s">
        <v>3964</v>
      </c>
      <c r="E1658" s="5" t="s">
        <v>2972</v>
      </c>
      <c r="F1658" s="5" t="s">
        <v>11</v>
      </c>
      <c r="G1658" s="5"/>
    </row>
    <row r="1659" spans="2:7" ht="15" customHeight="1">
      <c r="B1659" s="4">
        <f t="shared" si="8"/>
        <v>1605</v>
      </c>
      <c r="C1659" s="5">
        <v>3426</v>
      </c>
      <c r="D1659" s="5" t="s">
        <v>3975</v>
      </c>
      <c r="E1659" s="5" t="s">
        <v>3977</v>
      </c>
      <c r="F1659" s="5" t="s">
        <v>11</v>
      </c>
      <c r="G1659" s="5"/>
    </row>
    <row r="1660" spans="2:7" ht="14.25">
      <c r="B1660" s="4">
        <f t="shared" si="8"/>
        <v>1606</v>
      </c>
      <c r="C1660" s="5">
        <v>3833</v>
      </c>
      <c r="D1660" s="5" t="s">
        <v>3995</v>
      </c>
      <c r="E1660" s="5"/>
      <c r="F1660" s="5" t="s">
        <v>11</v>
      </c>
      <c r="G1660" s="5"/>
    </row>
    <row r="1661" spans="2:7" ht="14.25">
      <c r="B1661" s="4">
        <f t="shared" si="8"/>
        <v>1607</v>
      </c>
      <c r="C1661" s="5">
        <v>3115</v>
      </c>
      <c r="D1661" s="5" t="s">
        <v>4020</v>
      </c>
      <c r="E1661" s="5" t="s">
        <v>3940</v>
      </c>
      <c r="F1661" s="5" t="s">
        <v>11</v>
      </c>
      <c r="G1661" s="5"/>
    </row>
    <row r="1662" spans="2:7" ht="14.25">
      <c r="B1662" s="4">
        <f t="shared" si="8"/>
        <v>1608</v>
      </c>
      <c r="C1662" s="5">
        <v>3625</v>
      </c>
      <c r="D1662" s="5" t="s">
        <v>4041</v>
      </c>
      <c r="E1662" s="5"/>
      <c r="F1662" s="5" t="s">
        <v>11</v>
      </c>
      <c r="G1662" s="5"/>
    </row>
    <row r="1663" spans="2:7" ht="14.25">
      <c r="B1663" s="4">
        <f t="shared" si="8"/>
        <v>1609</v>
      </c>
      <c r="C1663" s="5">
        <v>3169</v>
      </c>
      <c r="D1663" s="5" t="s">
        <v>4137</v>
      </c>
      <c r="E1663" s="5" t="s">
        <v>4139</v>
      </c>
      <c r="F1663" s="5" t="s">
        <v>11</v>
      </c>
      <c r="G1663" s="5"/>
    </row>
    <row r="1664" spans="2:7" ht="14.25">
      <c r="B1664" s="4">
        <f t="shared" si="8"/>
        <v>1610</v>
      </c>
      <c r="C1664" s="5">
        <v>266</v>
      </c>
      <c r="D1664" s="5" t="s">
        <v>4158</v>
      </c>
      <c r="E1664" s="5" t="s">
        <v>1607</v>
      </c>
      <c r="F1664" s="5" t="s">
        <v>11</v>
      </c>
      <c r="G1664" s="5"/>
    </row>
    <row r="1665" spans="2:7" ht="15" customHeight="1">
      <c r="B1665" s="4">
        <f t="shared" si="8"/>
        <v>1611</v>
      </c>
      <c r="C1665" s="5">
        <v>3487</v>
      </c>
      <c r="D1665" s="5" t="s">
        <v>4192</v>
      </c>
      <c r="E1665" s="5" t="s">
        <v>1630</v>
      </c>
      <c r="F1665" s="5" t="s">
        <v>11</v>
      </c>
      <c r="G1665" s="5"/>
    </row>
    <row r="1666" spans="2:7" ht="14.25">
      <c r="B1666" s="4">
        <f t="shared" si="8"/>
        <v>1612</v>
      </c>
      <c r="C1666" s="5">
        <v>3427</v>
      </c>
      <c r="D1666" s="5" t="s">
        <v>4201</v>
      </c>
      <c r="E1666" s="5" t="s">
        <v>2972</v>
      </c>
      <c r="F1666" s="5" t="s">
        <v>11</v>
      </c>
      <c r="G1666" s="5"/>
    </row>
    <row r="1667" spans="2:7" ht="14.25">
      <c r="B1667" s="4">
        <f t="shared" si="8"/>
        <v>1613</v>
      </c>
      <c r="C1667" s="5">
        <v>3412</v>
      </c>
      <c r="D1667" s="5" t="s">
        <v>4207</v>
      </c>
      <c r="E1667" s="5" t="s">
        <v>339</v>
      </c>
      <c r="F1667" s="5" t="s">
        <v>11</v>
      </c>
      <c r="G1667" s="5"/>
    </row>
    <row r="1668" spans="2:7" ht="14.25">
      <c r="B1668" s="4">
        <f t="shared" si="8"/>
        <v>1614</v>
      </c>
      <c r="C1668" s="5">
        <v>3434</v>
      </c>
      <c r="D1668" s="5" t="s">
        <v>4211</v>
      </c>
      <c r="E1668" s="5" t="s">
        <v>4213</v>
      </c>
      <c r="F1668" s="5" t="s">
        <v>11</v>
      </c>
      <c r="G1668" s="5"/>
    </row>
    <row r="1669" spans="2:7" ht="15" customHeight="1">
      <c r="B1669" s="4">
        <f t="shared" si="8"/>
        <v>1615</v>
      </c>
      <c r="C1669" s="5">
        <v>3346</v>
      </c>
      <c r="D1669" s="5" t="s">
        <v>4227</v>
      </c>
      <c r="E1669" s="5" t="s">
        <v>1363</v>
      </c>
      <c r="F1669" s="5" t="s">
        <v>11</v>
      </c>
      <c r="G1669" s="5"/>
    </row>
    <row r="1670" spans="2:7" ht="14.25">
      <c r="B1670" s="4">
        <f t="shared" si="8"/>
        <v>1616</v>
      </c>
      <c r="C1670" s="5">
        <v>1287</v>
      </c>
      <c r="D1670" s="5" t="s">
        <v>4229</v>
      </c>
      <c r="E1670" s="5" t="s">
        <v>339</v>
      </c>
      <c r="F1670" s="5" t="s">
        <v>11</v>
      </c>
      <c r="G1670" s="5"/>
    </row>
    <row r="1671" spans="2:7" ht="14.25">
      <c r="B1671" s="4">
        <f t="shared" si="8"/>
        <v>1617</v>
      </c>
      <c r="C1671" s="5">
        <v>1225</v>
      </c>
      <c r="D1671" s="5" t="s">
        <v>4237</v>
      </c>
      <c r="E1671" s="5" t="s">
        <v>1607</v>
      </c>
      <c r="F1671" s="5" t="s">
        <v>11</v>
      </c>
      <c r="G1671" s="5"/>
    </row>
    <row r="1672" spans="2:7" ht="14.25">
      <c r="B1672" s="4">
        <f t="shared" si="8"/>
        <v>1618</v>
      </c>
      <c r="C1672" s="5">
        <v>1175</v>
      </c>
      <c r="D1672" s="5" t="s">
        <v>4244</v>
      </c>
      <c r="E1672" s="5" t="s">
        <v>4246</v>
      </c>
      <c r="F1672" s="5" t="s">
        <v>11</v>
      </c>
      <c r="G1672" s="5"/>
    </row>
    <row r="1673" spans="2:7" ht="14.25">
      <c r="B1673" s="4">
        <f t="shared" si="8"/>
        <v>1619</v>
      </c>
      <c r="C1673" s="5">
        <v>530</v>
      </c>
      <c r="D1673" s="5" t="s">
        <v>4247</v>
      </c>
      <c r="E1673" s="5" t="s">
        <v>4249</v>
      </c>
      <c r="F1673" s="5" t="s">
        <v>11</v>
      </c>
      <c r="G1673" s="5"/>
    </row>
    <row r="1674" spans="2:7" ht="14.25">
      <c r="B1674" s="4">
        <f t="shared" si="8"/>
        <v>1620</v>
      </c>
      <c r="C1674" s="5">
        <v>3846</v>
      </c>
      <c r="D1674" s="5" t="s">
        <v>4294</v>
      </c>
      <c r="E1674" s="5"/>
      <c r="F1674" s="5" t="s">
        <v>11</v>
      </c>
      <c r="G1674" s="5"/>
    </row>
    <row r="1675" spans="2:7" ht="14.25">
      <c r="B1675" s="4">
        <f t="shared" si="8"/>
        <v>1621</v>
      </c>
      <c r="C1675" s="5">
        <v>1019</v>
      </c>
      <c r="D1675" s="5" t="s">
        <v>4302</v>
      </c>
      <c r="E1675" s="5" t="s">
        <v>1363</v>
      </c>
      <c r="F1675" s="5" t="s">
        <v>11</v>
      </c>
      <c r="G1675" s="5"/>
    </row>
    <row r="1676" spans="2:7" ht="15" customHeight="1">
      <c r="B1676" s="4">
        <f t="shared" si="8"/>
        <v>1622</v>
      </c>
      <c r="C1676" s="5">
        <v>523</v>
      </c>
      <c r="D1676" s="5" t="s">
        <v>4311</v>
      </c>
      <c r="E1676" s="5" t="s">
        <v>339</v>
      </c>
      <c r="F1676" s="5" t="s">
        <v>11</v>
      </c>
      <c r="G1676" s="5"/>
    </row>
    <row r="1677" spans="2:7" ht="14.25">
      <c r="B1677" s="4">
        <f t="shared" si="8"/>
        <v>1623</v>
      </c>
      <c r="C1677" s="5">
        <v>3122</v>
      </c>
      <c r="D1677" s="5" t="s">
        <v>4336</v>
      </c>
      <c r="E1677" s="5" t="s">
        <v>622</v>
      </c>
      <c r="F1677" s="5" t="s">
        <v>11</v>
      </c>
      <c r="G1677" s="5"/>
    </row>
    <row r="1678" spans="2:7" ht="14.25">
      <c r="B1678" s="4">
        <f t="shared" si="8"/>
        <v>1624</v>
      </c>
      <c r="C1678" s="5">
        <v>1214</v>
      </c>
      <c r="D1678" s="5" t="s">
        <v>4357</v>
      </c>
      <c r="E1678" s="5" t="s">
        <v>1607</v>
      </c>
      <c r="F1678" s="5" t="s">
        <v>11</v>
      </c>
      <c r="G1678" s="5"/>
    </row>
    <row r="1679" spans="2:7" ht="14.25">
      <c r="B1679" s="2">
        <v>185</v>
      </c>
      <c r="C1679" s="2">
        <v>575</v>
      </c>
      <c r="D1679" s="2" t="s">
        <v>553</v>
      </c>
      <c r="E1679" s="2" t="s">
        <v>555</v>
      </c>
      <c r="F1679" s="2" t="s">
        <v>556</v>
      </c>
      <c r="G1679" s="3">
        <v>0.11197916666666667</v>
      </c>
    </row>
    <row r="1680" spans="2:7" ht="14.25">
      <c r="B1680" s="2">
        <v>300</v>
      </c>
      <c r="C1680" s="2">
        <v>647</v>
      </c>
      <c r="D1680" s="2" t="s">
        <v>854</v>
      </c>
      <c r="E1680" s="2" t="s">
        <v>555</v>
      </c>
      <c r="F1680" s="2" t="s">
        <v>556</v>
      </c>
      <c r="G1680" s="3">
        <v>0.11549768518518518</v>
      </c>
    </row>
    <row r="1681" spans="2:7" ht="14.25">
      <c r="B1681" s="2">
        <v>406</v>
      </c>
      <c r="C1681" s="2">
        <v>699</v>
      </c>
      <c r="D1681" s="2" t="s">
        <v>1131</v>
      </c>
      <c r="E1681" s="2" t="s">
        <v>555</v>
      </c>
      <c r="F1681" s="2" t="s">
        <v>556</v>
      </c>
      <c r="G1681" s="3">
        <v>0.11715277777777777</v>
      </c>
    </row>
    <row r="1682" spans="2:7" ht="14.25">
      <c r="B1682" s="2">
        <v>451</v>
      </c>
      <c r="C1682" s="2">
        <v>660</v>
      </c>
      <c r="D1682" s="2" t="s">
        <v>1247</v>
      </c>
      <c r="E1682" s="2" t="s">
        <v>1249</v>
      </c>
      <c r="F1682" s="2" t="s">
        <v>556</v>
      </c>
      <c r="G1682" s="3">
        <v>0.1180324074074074</v>
      </c>
    </row>
    <row r="1683" spans="2:7" ht="14.25">
      <c r="B1683" s="2">
        <v>1103</v>
      </c>
      <c r="C1683" s="2">
        <v>3629</v>
      </c>
      <c r="D1683" s="2" t="s">
        <v>2804</v>
      </c>
      <c r="E1683" s="2"/>
      <c r="F1683" s="2" t="s">
        <v>556</v>
      </c>
      <c r="G1683" s="3">
        <v>0.13265046296296296</v>
      </c>
    </row>
    <row r="1684" spans="2:7" ht="14.25">
      <c r="B1684" s="2">
        <v>1253</v>
      </c>
      <c r="C1684" s="2">
        <v>3657</v>
      </c>
      <c r="D1684" s="2" t="s">
        <v>3138</v>
      </c>
      <c r="E1684" s="2"/>
      <c r="F1684" s="2" t="s">
        <v>556</v>
      </c>
      <c r="G1684" s="3">
        <v>0.1358101851851852</v>
      </c>
    </row>
    <row r="1685" spans="2:7" ht="14.25">
      <c r="B1685" s="2">
        <v>59</v>
      </c>
      <c r="C1685" s="2">
        <v>566</v>
      </c>
      <c r="D1685" s="2" t="s">
        <v>190</v>
      </c>
      <c r="E1685" s="2" t="s">
        <v>192</v>
      </c>
      <c r="F1685" s="2" t="s">
        <v>193</v>
      </c>
      <c r="G1685" s="3">
        <v>0.10662037037037037</v>
      </c>
    </row>
    <row r="1686" spans="2:7" ht="14.25">
      <c r="B1686" s="2">
        <v>63</v>
      </c>
      <c r="C1686" s="2">
        <v>222</v>
      </c>
      <c r="D1686" s="2" t="s">
        <v>203</v>
      </c>
      <c r="E1686" s="2" t="s">
        <v>205</v>
      </c>
      <c r="F1686" s="2" t="s">
        <v>193</v>
      </c>
      <c r="G1686" s="3">
        <v>0.10684027777777778</v>
      </c>
    </row>
    <row r="1687" spans="2:7" ht="15" customHeight="1">
      <c r="B1687" s="2">
        <v>79</v>
      </c>
      <c r="C1687" s="2">
        <v>477</v>
      </c>
      <c r="D1687" s="2" t="s">
        <v>252</v>
      </c>
      <c r="E1687" s="2" t="s">
        <v>254</v>
      </c>
      <c r="F1687" s="2" t="s">
        <v>193</v>
      </c>
      <c r="G1687" s="3">
        <v>0.10825231481481483</v>
      </c>
    </row>
    <row r="1688" spans="2:7" ht="14.25">
      <c r="B1688" s="2">
        <v>85</v>
      </c>
      <c r="C1688" s="2">
        <v>295</v>
      </c>
      <c r="D1688" s="2" t="s">
        <v>268</v>
      </c>
      <c r="E1688" s="2" t="s">
        <v>270</v>
      </c>
      <c r="F1688" s="2" t="s">
        <v>193</v>
      </c>
      <c r="G1688" s="3">
        <v>0.10868055555555556</v>
      </c>
    </row>
    <row r="1689" spans="2:7" ht="14.25">
      <c r="B1689" s="2">
        <v>97</v>
      </c>
      <c r="C1689" s="2">
        <v>126</v>
      </c>
      <c r="D1689" s="2" t="s">
        <v>305</v>
      </c>
      <c r="E1689" s="2" t="s">
        <v>307</v>
      </c>
      <c r="F1689" s="2" t="s">
        <v>193</v>
      </c>
      <c r="G1689" s="3">
        <v>0.10939814814814815</v>
      </c>
    </row>
    <row r="1690" spans="2:7" ht="15" customHeight="1">
      <c r="B1690" s="2">
        <v>114</v>
      </c>
      <c r="C1690" s="2">
        <v>237</v>
      </c>
      <c r="D1690" s="2" t="s">
        <v>357</v>
      </c>
      <c r="E1690" s="2" t="s">
        <v>359</v>
      </c>
      <c r="F1690" s="2" t="s">
        <v>193</v>
      </c>
      <c r="G1690" s="3">
        <v>0.1101388888888889</v>
      </c>
    </row>
    <row r="1691" spans="2:7" ht="15" customHeight="1">
      <c r="B1691" s="2">
        <v>126</v>
      </c>
      <c r="C1691" s="2">
        <v>263</v>
      </c>
      <c r="D1691" s="2" t="s">
        <v>390</v>
      </c>
      <c r="E1691" s="2" t="s">
        <v>392</v>
      </c>
      <c r="F1691" s="2" t="s">
        <v>193</v>
      </c>
      <c r="G1691" s="3">
        <v>0.11070601851851852</v>
      </c>
    </row>
    <row r="1692" spans="2:7" ht="15" customHeight="1">
      <c r="B1692" s="2">
        <v>127</v>
      </c>
      <c r="C1692" s="2">
        <v>343</v>
      </c>
      <c r="D1692" s="2" t="s">
        <v>393</v>
      </c>
      <c r="E1692" s="2" t="s">
        <v>395</v>
      </c>
      <c r="F1692" s="2" t="s">
        <v>193</v>
      </c>
      <c r="G1692" s="3">
        <v>0.11074074074074074</v>
      </c>
    </row>
    <row r="1693" spans="2:7" ht="14.25">
      <c r="B1693" s="2">
        <v>139</v>
      </c>
      <c r="C1693" s="2">
        <v>588</v>
      </c>
      <c r="D1693" s="2" t="s">
        <v>426</v>
      </c>
      <c r="E1693" s="2" t="s">
        <v>205</v>
      </c>
      <c r="F1693" s="2" t="s">
        <v>193</v>
      </c>
      <c r="G1693" s="3">
        <v>0.11096064814814814</v>
      </c>
    </row>
    <row r="1694" spans="2:7" ht="15" customHeight="1">
      <c r="B1694" s="2">
        <v>224</v>
      </c>
      <c r="C1694" s="2">
        <v>137</v>
      </c>
      <c r="D1694" s="2" t="s">
        <v>653</v>
      </c>
      <c r="E1694" s="2" t="s">
        <v>196</v>
      </c>
      <c r="F1694" s="2" t="s">
        <v>193</v>
      </c>
      <c r="G1694" s="3">
        <v>0.11314814814814815</v>
      </c>
    </row>
    <row r="1695" spans="2:7" ht="15" customHeight="1">
      <c r="B1695" s="2">
        <v>285</v>
      </c>
      <c r="C1695" s="2">
        <v>298</v>
      </c>
      <c r="D1695" s="2" t="s">
        <v>812</v>
      </c>
      <c r="E1695" s="2" t="s">
        <v>814</v>
      </c>
      <c r="F1695" s="2" t="s">
        <v>193</v>
      </c>
      <c r="G1695" s="3">
        <v>0.11524305555555554</v>
      </c>
    </row>
    <row r="1696" spans="2:7" ht="14.25">
      <c r="B1696" s="2">
        <v>338</v>
      </c>
      <c r="C1696" s="2">
        <v>473</v>
      </c>
      <c r="D1696" s="2" t="s">
        <v>960</v>
      </c>
      <c r="E1696" s="2" t="s">
        <v>962</v>
      </c>
      <c r="F1696" s="2" t="s">
        <v>193</v>
      </c>
      <c r="G1696" s="3">
        <v>0.11615740740740742</v>
      </c>
    </row>
    <row r="1697" spans="2:7" ht="15" customHeight="1">
      <c r="B1697" s="2">
        <v>353</v>
      </c>
      <c r="C1697" s="2">
        <v>689</v>
      </c>
      <c r="D1697" s="2" t="s">
        <v>997</v>
      </c>
      <c r="E1697" s="2" t="s">
        <v>999</v>
      </c>
      <c r="F1697" s="2" t="s">
        <v>193</v>
      </c>
      <c r="G1697" s="3">
        <v>0.11646990740740741</v>
      </c>
    </row>
    <row r="1698" spans="2:7" ht="15" customHeight="1">
      <c r="B1698" s="2">
        <v>395</v>
      </c>
      <c r="C1698" s="2">
        <v>853</v>
      </c>
      <c r="D1698" s="2" t="s">
        <v>1104</v>
      </c>
      <c r="E1698" s="2" t="s">
        <v>1106</v>
      </c>
      <c r="F1698" s="2" t="s">
        <v>193</v>
      </c>
      <c r="G1698" s="3">
        <v>0.1170486111111111</v>
      </c>
    </row>
    <row r="1699" spans="2:7" ht="14.25">
      <c r="B1699" s="2">
        <v>403</v>
      </c>
      <c r="C1699" s="2">
        <v>1244</v>
      </c>
      <c r="D1699" s="2" t="s">
        <v>1124</v>
      </c>
      <c r="E1699" s="2" t="s">
        <v>962</v>
      </c>
      <c r="F1699" s="2" t="s">
        <v>193</v>
      </c>
      <c r="G1699" s="3">
        <v>0.11711805555555554</v>
      </c>
    </row>
    <row r="1700" spans="2:7" ht="14.25">
      <c r="B1700" s="2">
        <v>414</v>
      </c>
      <c r="C1700" s="2">
        <v>764</v>
      </c>
      <c r="D1700" s="2" t="s">
        <v>1152</v>
      </c>
      <c r="E1700" s="2" t="s">
        <v>1154</v>
      </c>
      <c r="F1700" s="2" t="s">
        <v>193</v>
      </c>
      <c r="G1700" s="3">
        <v>0.11724537037037037</v>
      </c>
    </row>
    <row r="1701" spans="2:7" ht="14.25">
      <c r="B1701" s="2">
        <v>424</v>
      </c>
      <c r="C1701" s="2">
        <v>869</v>
      </c>
      <c r="D1701" s="2" t="s">
        <v>1177</v>
      </c>
      <c r="E1701" s="2" t="s">
        <v>1179</v>
      </c>
      <c r="F1701" s="2" t="s">
        <v>193</v>
      </c>
      <c r="G1701" s="3">
        <v>0.11743055555555555</v>
      </c>
    </row>
    <row r="1702" spans="2:7" ht="14.25">
      <c r="B1702" s="2">
        <v>438</v>
      </c>
      <c r="C1702" s="2">
        <v>650</v>
      </c>
      <c r="D1702" s="2" t="s">
        <v>1213</v>
      </c>
      <c r="E1702" s="2" t="s">
        <v>1154</v>
      </c>
      <c r="F1702" s="2" t="s">
        <v>193</v>
      </c>
      <c r="G1702" s="3">
        <v>0.11783564814814813</v>
      </c>
    </row>
    <row r="1703" spans="2:7" ht="14.25">
      <c r="B1703" s="2">
        <v>493</v>
      </c>
      <c r="C1703" s="2">
        <v>363</v>
      </c>
      <c r="D1703" s="2" t="s">
        <v>1350</v>
      </c>
      <c r="E1703" s="2" t="s">
        <v>1352</v>
      </c>
      <c r="F1703" s="2" t="s">
        <v>193</v>
      </c>
      <c r="G1703" s="3">
        <v>0.11921296296296297</v>
      </c>
    </row>
    <row r="1704" spans="2:7" ht="14.25">
      <c r="B1704" s="2">
        <v>496</v>
      </c>
      <c r="C1704" s="2">
        <v>787</v>
      </c>
      <c r="D1704" s="2" t="s">
        <v>1358</v>
      </c>
      <c r="E1704" s="2" t="s">
        <v>1360</v>
      </c>
      <c r="F1704" s="2" t="s">
        <v>193</v>
      </c>
      <c r="G1704" s="3">
        <v>0.11929398148148147</v>
      </c>
    </row>
    <row r="1705" spans="2:7" ht="15" customHeight="1">
      <c r="B1705" s="2">
        <v>525</v>
      </c>
      <c r="C1705" s="2">
        <v>589</v>
      </c>
      <c r="D1705" s="2" t="s">
        <v>1436</v>
      </c>
      <c r="E1705" s="2" t="s">
        <v>192</v>
      </c>
      <c r="F1705" s="2" t="s">
        <v>193</v>
      </c>
      <c r="G1705" s="3">
        <v>0.11998842592592592</v>
      </c>
    </row>
    <row r="1706" spans="2:7" ht="14.25">
      <c r="B1706" s="2">
        <v>536</v>
      </c>
      <c r="C1706" s="2">
        <v>797</v>
      </c>
      <c r="D1706" s="2" t="s">
        <v>1465</v>
      </c>
      <c r="E1706" s="2" t="s">
        <v>1467</v>
      </c>
      <c r="F1706" s="2" t="s">
        <v>193</v>
      </c>
      <c r="G1706" s="3">
        <v>0.12025462962962963</v>
      </c>
    </row>
    <row r="1707" spans="2:7" ht="15" customHeight="1">
      <c r="B1707" s="2">
        <v>549</v>
      </c>
      <c r="C1707" s="2">
        <v>1189</v>
      </c>
      <c r="D1707" s="2" t="s">
        <v>1497</v>
      </c>
      <c r="E1707" s="2" t="s">
        <v>1499</v>
      </c>
      <c r="F1707" s="2" t="s">
        <v>193</v>
      </c>
      <c r="G1707" s="3">
        <v>0.12050925925925926</v>
      </c>
    </row>
    <row r="1708" spans="2:7" ht="14.25">
      <c r="B1708" s="2">
        <v>582</v>
      </c>
      <c r="C1708" s="2">
        <v>3584</v>
      </c>
      <c r="D1708" s="2" t="s">
        <v>1576</v>
      </c>
      <c r="E1708" s="2"/>
      <c r="F1708" s="2" t="s">
        <v>193</v>
      </c>
      <c r="G1708" s="3">
        <v>0.12122685185185185</v>
      </c>
    </row>
    <row r="1709" spans="2:7" ht="14.25">
      <c r="B1709" s="2">
        <v>583</v>
      </c>
      <c r="C1709" s="2">
        <v>753</v>
      </c>
      <c r="D1709" s="2" t="s">
        <v>1578</v>
      </c>
      <c r="E1709" s="2" t="s">
        <v>1352</v>
      </c>
      <c r="F1709" s="2" t="s">
        <v>193</v>
      </c>
      <c r="G1709" s="3">
        <v>0.12125000000000001</v>
      </c>
    </row>
    <row r="1710" spans="2:7" ht="14.25">
      <c r="B1710" s="2">
        <v>601</v>
      </c>
      <c r="C1710" s="2">
        <v>374</v>
      </c>
      <c r="D1710" s="2" t="s">
        <v>1624</v>
      </c>
      <c r="E1710" s="2" t="s">
        <v>196</v>
      </c>
      <c r="F1710" s="2" t="s">
        <v>193</v>
      </c>
      <c r="G1710" s="3">
        <v>0.12153935185185184</v>
      </c>
    </row>
    <row r="1711" spans="2:7" ht="15" customHeight="1">
      <c r="B1711" s="2">
        <v>611</v>
      </c>
      <c r="C1711" s="2">
        <v>3809</v>
      </c>
      <c r="D1711" s="2" t="s">
        <v>1646</v>
      </c>
      <c r="E1711" s="2"/>
      <c r="F1711" s="2" t="s">
        <v>193</v>
      </c>
      <c r="G1711" s="3">
        <v>0.12185185185185186</v>
      </c>
    </row>
    <row r="1712" spans="2:7" ht="14.25">
      <c r="B1712" s="2">
        <v>613</v>
      </c>
      <c r="C1712" s="2">
        <v>939</v>
      </c>
      <c r="D1712" s="2" t="s">
        <v>1650</v>
      </c>
      <c r="E1712" s="2" t="s">
        <v>205</v>
      </c>
      <c r="F1712" s="2" t="s">
        <v>193</v>
      </c>
      <c r="G1712" s="3">
        <v>0.121875</v>
      </c>
    </row>
    <row r="1713" spans="2:7" ht="14.25">
      <c r="B1713" s="2">
        <v>627</v>
      </c>
      <c r="C1713" s="2">
        <v>740</v>
      </c>
      <c r="D1713" s="2" t="s">
        <v>1683</v>
      </c>
      <c r="E1713" s="2" t="s">
        <v>1685</v>
      </c>
      <c r="F1713" s="2" t="s">
        <v>193</v>
      </c>
      <c r="G1713" s="3">
        <v>0.12202546296296296</v>
      </c>
    </row>
    <row r="1714" spans="2:7" ht="14.25">
      <c r="B1714" s="2">
        <v>629</v>
      </c>
      <c r="C1714" s="2">
        <v>784</v>
      </c>
      <c r="D1714" s="2" t="s">
        <v>1688</v>
      </c>
      <c r="E1714" s="2" t="s">
        <v>1690</v>
      </c>
      <c r="F1714" s="2" t="s">
        <v>193</v>
      </c>
      <c r="G1714" s="3">
        <v>0.12211805555555555</v>
      </c>
    </row>
    <row r="1715" spans="2:7" ht="14.25">
      <c r="B1715" s="2">
        <v>662</v>
      </c>
      <c r="C1715" s="2">
        <v>611</v>
      </c>
      <c r="D1715" s="2" t="s">
        <v>1770</v>
      </c>
      <c r="E1715" s="2" t="s">
        <v>1772</v>
      </c>
      <c r="F1715" s="2" t="s">
        <v>193</v>
      </c>
      <c r="G1715" s="3">
        <v>0.12273148148148148</v>
      </c>
    </row>
    <row r="1716" spans="2:7" ht="14.25">
      <c r="B1716" s="2">
        <v>705</v>
      </c>
      <c r="C1716" s="2">
        <v>864</v>
      </c>
      <c r="D1716" s="2" t="s">
        <v>1873</v>
      </c>
      <c r="E1716" s="2" t="s">
        <v>205</v>
      </c>
      <c r="F1716" s="2" t="s">
        <v>193</v>
      </c>
      <c r="G1716" s="3">
        <v>0.12336805555555556</v>
      </c>
    </row>
    <row r="1717" spans="2:7" ht="14.25">
      <c r="B1717" s="2">
        <v>746</v>
      </c>
      <c r="C1717" s="2">
        <v>903</v>
      </c>
      <c r="D1717" s="2" t="s">
        <v>1969</v>
      </c>
      <c r="E1717" s="2" t="s">
        <v>1971</v>
      </c>
      <c r="F1717" s="2" t="s">
        <v>193</v>
      </c>
      <c r="G1717" s="3">
        <v>0.12386574074074075</v>
      </c>
    </row>
    <row r="1718" spans="2:7" ht="14.25">
      <c r="B1718" s="2">
        <v>759</v>
      </c>
      <c r="C1718" s="2">
        <v>3688</v>
      </c>
      <c r="D1718" s="2" t="s">
        <v>2001</v>
      </c>
      <c r="E1718" s="2"/>
      <c r="F1718" s="2" t="s">
        <v>193</v>
      </c>
      <c r="G1718" s="3">
        <v>0.1240625</v>
      </c>
    </row>
    <row r="1719" spans="2:7" ht="14.25">
      <c r="B1719" s="2">
        <v>797</v>
      </c>
      <c r="C1719" s="2">
        <v>3083</v>
      </c>
      <c r="D1719" s="2" t="s">
        <v>2087</v>
      </c>
      <c r="E1719" s="2" t="s">
        <v>205</v>
      </c>
      <c r="F1719" s="2" t="s">
        <v>193</v>
      </c>
      <c r="G1719" s="3">
        <v>0.12440972222222223</v>
      </c>
    </row>
    <row r="1720" spans="2:7" ht="14.25">
      <c r="B1720" s="2">
        <v>819</v>
      </c>
      <c r="C1720" s="2">
        <v>1178</v>
      </c>
      <c r="D1720" s="2" t="s">
        <v>2142</v>
      </c>
      <c r="E1720" s="2" t="s">
        <v>2144</v>
      </c>
      <c r="F1720" s="2" t="s">
        <v>193</v>
      </c>
      <c r="G1720" s="3">
        <v>0.12461805555555555</v>
      </c>
    </row>
    <row r="1721" spans="2:7" ht="14.25">
      <c r="B1721" s="2">
        <v>846</v>
      </c>
      <c r="C1721" s="2">
        <v>1129</v>
      </c>
      <c r="D1721" s="2" t="s">
        <v>2210</v>
      </c>
      <c r="E1721" s="2" t="s">
        <v>2212</v>
      </c>
      <c r="F1721" s="2" t="s">
        <v>193</v>
      </c>
      <c r="G1721" s="3">
        <v>0.12546296296296297</v>
      </c>
    </row>
    <row r="1722" spans="2:7" ht="14.25">
      <c r="B1722" s="2">
        <v>853</v>
      </c>
      <c r="C1722" s="2">
        <v>3592</v>
      </c>
      <c r="D1722" s="2" t="s">
        <v>2227</v>
      </c>
      <c r="E1722" s="2"/>
      <c r="F1722" s="2" t="s">
        <v>193</v>
      </c>
      <c r="G1722" s="3">
        <v>0.1257060185185185</v>
      </c>
    </row>
    <row r="1723" spans="2:7" ht="14.25">
      <c r="B1723" s="2">
        <v>888</v>
      </c>
      <c r="C1723" s="2">
        <v>628</v>
      </c>
      <c r="D1723" s="2" t="s">
        <v>2307</v>
      </c>
      <c r="E1723" s="2" t="s">
        <v>814</v>
      </c>
      <c r="F1723" s="2" t="s">
        <v>193</v>
      </c>
      <c r="G1723" s="3">
        <v>0.1267939814814815</v>
      </c>
    </row>
    <row r="1724" spans="2:7" ht="14.25">
      <c r="B1724" s="2">
        <v>899</v>
      </c>
      <c r="C1724" s="2">
        <v>1072</v>
      </c>
      <c r="D1724" s="2" t="s">
        <v>2330</v>
      </c>
      <c r="E1724" s="2" t="s">
        <v>2332</v>
      </c>
      <c r="F1724" s="2" t="s">
        <v>193</v>
      </c>
      <c r="G1724" s="3">
        <v>0.12697916666666667</v>
      </c>
    </row>
    <row r="1725" spans="2:7" ht="14.25">
      <c r="B1725" s="2">
        <v>951</v>
      </c>
      <c r="C1725" s="2">
        <v>3163</v>
      </c>
      <c r="D1725" s="2" t="s">
        <v>2454</v>
      </c>
      <c r="E1725" s="2" t="s">
        <v>896</v>
      </c>
      <c r="F1725" s="2" t="s">
        <v>193</v>
      </c>
      <c r="G1725" s="3">
        <v>0.1283912037037037</v>
      </c>
    </row>
    <row r="1726" spans="2:7" ht="14.25">
      <c r="B1726" s="2">
        <v>959</v>
      </c>
      <c r="C1726" s="2">
        <v>498</v>
      </c>
      <c r="D1726" s="2" t="s">
        <v>2473</v>
      </c>
      <c r="E1726" s="2" t="s">
        <v>186</v>
      </c>
      <c r="F1726" s="2" t="s">
        <v>193</v>
      </c>
      <c r="G1726" s="3">
        <v>0.12868055555555555</v>
      </c>
    </row>
    <row r="1727" spans="2:7" ht="14.25">
      <c r="B1727" s="2">
        <v>971</v>
      </c>
      <c r="C1727" s="2">
        <v>3577</v>
      </c>
      <c r="D1727" s="2" t="s">
        <v>2502</v>
      </c>
      <c r="E1727" s="2"/>
      <c r="F1727" s="2" t="s">
        <v>193</v>
      </c>
      <c r="G1727" s="3">
        <v>0.12893518518518518</v>
      </c>
    </row>
    <row r="1728" spans="2:7" ht="14.25">
      <c r="B1728" s="2">
        <v>1011</v>
      </c>
      <c r="C1728" s="2">
        <v>662</v>
      </c>
      <c r="D1728" s="2" t="s">
        <v>2594</v>
      </c>
      <c r="E1728" s="2" t="s">
        <v>2596</v>
      </c>
      <c r="F1728" s="2" t="s">
        <v>193</v>
      </c>
      <c r="G1728" s="3">
        <v>0.13002314814814817</v>
      </c>
    </row>
    <row r="1729" spans="2:7" ht="14.25">
      <c r="B1729" s="2">
        <v>1020</v>
      </c>
      <c r="C1729" s="2">
        <v>3146</v>
      </c>
      <c r="D1729" s="2" t="s">
        <v>2615</v>
      </c>
      <c r="E1729" s="2" t="s">
        <v>2617</v>
      </c>
      <c r="F1729" s="2" t="s">
        <v>193</v>
      </c>
      <c r="G1729" s="3">
        <v>0.13041666666666665</v>
      </c>
    </row>
    <row r="1730" spans="2:7" ht="14.25">
      <c r="B1730" s="2">
        <v>1060</v>
      </c>
      <c r="C1730" s="2">
        <v>3676</v>
      </c>
      <c r="D1730" s="2" t="s">
        <v>2706</v>
      </c>
      <c r="E1730" s="2"/>
      <c r="F1730" s="2" t="s">
        <v>193</v>
      </c>
      <c r="G1730" s="3">
        <v>0.13128472222222223</v>
      </c>
    </row>
    <row r="1731" spans="2:7" ht="14.25">
      <c r="B1731" s="2">
        <v>1080</v>
      </c>
      <c r="C1731" s="2">
        <v>3044</v>
      </c>
      <c r="D1731" s="2" t="s">
        <v>2749</v>
      </c>
      <c r="E1731" s="2" t="s">
        <v>2750</v>
      </c>
      <c r="F1731" s="2" t="s">
        <v>193</v>
      </c>
      <c r="G1731" s="3">
        <v>0.13163194444444445</v>
      </c>
    </row>
    <row r="1732" spans="2:7" ht="14.25">
      <c r="B1732" s="2">
        <v>1141</v>
      </c>
      <c r="C1732" s="2">
        <v>3305</v>
      </c>
      <c r="D1732" s="2" t="s">
        <v>2885</v>
      </c>
      <c r="E1732" s="2" t="s">
        <v>192</v>
      </c>
      <c r="F1732" s="2" t="s">
        <v>193</v>
      </c>
      <c r="G1732" s="3">
        <v>0.13366898148148149</v>
      </c>
    </row>
    <row r="1733" spans="2:7" ht="14.25">
      <c r="B1733" s="2">
        <v>1173</v>
      </c>
      <c r="C1733" s="2">
        <v>3615</v>
      </c>
      <c r="D1733" s="2" t="s">
        <v>2955</v>
      </c>
      <c r="E1733" s="2"/>
      <c r="F1733" s="2" t="s">
        <v>193</v>
      </c>
      <c r="G1733" s="3">
        <v>0.13407407407407407</v>
      </c>
    </row>
    <row r="1734" spans="2:7" ht="14.25">
      <c r="B1734" s="2">
        <v>1182</v>
      </c>
      <c r="C1734" s="2">
        <v>1079</v>
      </c>
      <c r="D1734" s="2" t="s">
        <v>2977</v>
      </c>
      <c r="E1734" s="2" t="s">
        <v>2979</v>
      </c>
      <c r="F1734" s="2" t="s">
        <v>193</v>
      </c>
      <c r="G1734" s="3">
        <v>0.13421296296296295</v>
      </c>
    </row>
    <row r="1735" spans="2:7" ht="14.25">
      <c r="B1735" s="2">
        <v>1227</v>
      </c>
      <c r="C1735" s="2">
        <v>3180</v>
      </c>
      <c r="D1735" s="2" t="s">
        <v>3080</v>
      </c>
      <c r="E1735" s="2" t="s">
        <v>3082</v>
      </c>
      <c r="F1735" s="2" t="s">
        <v>193</v>
      </c>
      <c r="G1735" s="3">
        <v>0.13523148148148148</v>
      </c>
    </row>
    <row r="1736" spans="2:7" ht="15" customHeight="1">
      <c r="B1736" s="2">
        <v>1252</v>
      </c>
      <c r="C1736" s="2">
        <v>3687</v>
      </c>
      <c r="D1736" s="2" t="s">
        <v>3136</v>
      </c>
      <c r="E1736" s="2"/>
      <c r="F1736" s="2" t="s">
        <v>193</v>
      </c>
      <c r="G1736" s="3">
        <v>0.1357523148148148</v>
      </c>
    </row>
    <row r="1737" spans="2:7" ht="14.25">
      <c r="B1737" s="2">
        <v>1310</v>
      </c>
      <c r="C1737" s="2">
        <v>3365</v>
      </c>
      <c r="D1737" s="2" t="s">
        <v>3260</v>
      </c>
      <c r="E1737" s="2" t="s">
        <v>999</v>
      </c>
      <c r="F1737" s="2" t="s">
        <v>193</v>
      </c>
      <c r="G1737" s="3">
        <v>0.13756944444444444</v>
      </c>
    </row>
    <row r="1738" spans="2:7" ht="14.25">
      <c r="B1738" s="2">
        <v>1349</v>
      </c>
      <c r="C1738" s="2">
        <v>1103</v>
      </c>
      <c r="D1738" s="2" t="s">
        <v>3343</v>
      </c>
      <c r="E1738" s="2" t="s">
        <v>3345</v>
      </c>
      <c r="F1738" s="2" t="s">
        <v>193</v>
      </c>
      <c r="G1738" s="3">
        <v>0.1384375</v>
      </c>
    </row>
    <row r="1739" spans="2:7" ht="14.25">
      <c r="B1739" s="2">
        <v>1369</v>
      </c>
      <c r="C1739" s="2">
        <v>3675</v>
      </c>
      <c r="D1739" s="2" t="s">
        <v>3386</v>
      </c>
      <c r="E1739" s="2"/>
      <c r="F1739" s="2" t="s">
        <v>193</v>
      </c>
      <c r="G1739" s="3">
        <v>0.13924768518518518</v>
      </c>
    </row>
    <row r="1740" spans="2:7" ht="14.25">
      <c r="B1740" s="2">
        <v>1370</v>
      </c>
      <c r="C1740" s="2">
        <v>3475</v>
      </c>
      <c r="D1740" s="2" t="s">
        <v>3388</v>
      </c>
      <c r="E1740" s="2" t="s">
        <v>3390</v>
      </c>
      <c r="F1740" s="2" t="s">
        <v>193</v>
      </c>
      <c r="G1740" s="3">
        <v>0.1392824074074074</v>
      </c>
    </row>
    <row r="1741" spans="2:7" ht="14.25">
      <c r="B1741" s="2">
        <v>1371</v>
      </c>
      <c r="C1741" s="2">
        <v>356</v>
      </c>
      <c r="D1741" s="2" t="s">
        <v>3391</v>
      </c>
      <c r="E1741" s="2" t="s">
        <v>999</v>
      </c>
      <c r="F1741" s="2" t="s">
        <v>193</v>
      </c>
      <c r="G1741" s="3">
        <v>0.13930555555555554</v>
      </c>
    </row>
    <row r="1742" spans="2:7" ht="14.25">
      <c r="B1742" s="2">
        <v>1401</v>
      </c>
      <c r="C1742" s="2">
        <v>3836</v>
      </c>
      <c r="D1742" s="2" t="s">
        <v>3456</v>
      </c>
      <c r="E1742" s="2"/>
      <c r="F1742" s="2" t="s">
        <v>193</v>
      </c>
      <c r="G1742" s="3">
        <v>0.1401851851851852</v>
      </c>
    </row>
    <row r="1743" spans="2:7" ht="14.25">
      <c r="B1743" s="2">
        <v>1408</v>
      </c>
      <c r="C1743" s="2">
        <v>3227</v>
      </c>
      <c r="D1743" s="2" t="s">
        <v>3472</v>
      </c>
      <c r="E1743" s="2" t="s">
        <v>1179</v>
      </c>
      <c r="F1743" s="2" t="s">
        <v>193</v>
      </c>
      <c r="G1743" s="3">
        <v>0.14041666666666666</v>
      </c>
    </row>
    <row r="1744" spans="2:7" ht="15" customHeight="1">
      <c r="B1744" s="2">
        <v>1409</v>
      </c>
      <c r="C1744" s="2">
        <v>3435</v>
      </c>
      <c r="D1744" s="2" t="s">
        <v>3474</v>
      </c>
      <c r="E1744" s="2" t="s">
        <v>2617</v>
      </c>
      <c r="F1744" s="2" t="s">
        <v>193</v>
      </c>
      <c r="G1744" s="3">
        <v>0.14042824074074076</v>
      </c>
    </row>
    <row r="1745" spans="2:7" ht="15" customHeight="1">
      <c r="B1745" s="2">
        <v>1419</v>
      </c>
      <c r="C1745" s="2">
        <v>3811</v>
      </c>
      <c r="D1745" s="2" t="s">
        <v>3494</v>
      </c>
      <c r="E1745" s="2"/>
      <c r="F1745" s="2" t="s">
        <v>193</v>
      </c>
      <c r="G1745" s="3">
        <v>0.1407986111111111</v>
      </c>
    </row>
    <row r="1746" spans="2:7" ht="14.25">
      <c r="B1746" s="2">
        <v>1428</v>
      </c>
      <c r="C1746" s="2">
        <v>3757</v>
      </c>
      <c r="D1746" s="2" t="s">
        <v>3513</v>
      </c>
      <c r="E1746" s="2"/>
      <c r="F1746" s="2" t="s">
        <v>193</v>
      </c>
      <c r="G1746" s="3">
        <v>0.1409027777777778</v>
      </c>
    </row>
    <row r="1747" spans="2:7" ht="14.25">
      <c r="B1747" s="2">
        <v>1460</v>
      </c>
      <c r="C1747" s="2">
        <v>3658</v>
      </c>
      <c r="D1747" s="2" t="s">
        <v>3582</v>
      </c>
      <c r="E1747" s="2"/>
      <c r="F1747" s="2" t="s">
        <v>193</v>
      </c>
      <c r="G1747" s="3">
        <v>0.14189814814814813</v>
      </c>
    </row>
    <row r="1748" spans="2:7" ht="14.25">
      <c r="B1748" s="2">
        <v>1466</v>
      </c>
      <c r="C1748" s="2">
        <v>3772</v>
      </c>
      <c r="D1748" s="2" t="s">
        <v>3594</v>
      </c>
      <c r="E1748" s="2"/>
      <c r="F1748" s="2" t="s">
        <v>193</v>
      </c>
      <c r="G1748" s="3">
        <v>0.1420949074074074</v>
      </c>
    </row>
    <row r="1749" spans="2:7" ht="14.25">
      <c r="B1749" s="2">
        <v>1469</v>
      </c>
      <c r="C1749" s="2">
        <v>3363</v>
      </c>
      <c r="D1749" s="2" t="s">
        <v>3600</v>
      </c>
      <c r="E1749" s="2" t="s">
        <v>3602</v>
      </c>
      <c r="F1749" s="2" t="s">
        <v>193</v>
      </c>
      <c r="G1749" s="3">
        <v>0.1421875</v>
      </c>
    </row>
    <row r="1750" spans="2:7" ht="14.25">
      <c r="B1750" s="2">
        <v>1481</v>
      </c>
      <c r="C1750" s="2">
        <v>3768</v>
      </c>
      <c r="D1750" s="2" t="s">
        <v>3627</v>
      </c>
      <c r="E1750" s="2"/>
      <c r="F1750" s="2" t="s">
        <v>193</v>
      </c>
      <c r="G1750" s="3">
        <v>0.14270833333333333</v>
      </c>
    </row>
    <row r="1751" spans="2:7" ht="14.25">
      <c r="B1751" s="2">
        <v>1529</v>
      </c>
      <c r="C1751" s="2">
        <v>3172</v>
      </c>
      <c r="D1751" s="2" t="s">
        <v>3735</v>
      </c>
      <c r="E1751" s="2" t="s">
        <v>3737</v>
      </c>
      <c r="F1751" s="2" t="s">
        <v>193</v>
      </c>
      <c r="G1751" s="3">
        <v>0.14449074074074073</v>
      </c>
    </row>
    <row r="1752" spans="2:7" ht="14.25">
      <c r="B1752" s="2">
        <v>1542</v>
      </c>
      <c r="C1752" s="2">
        <v>3479</v>
      </c>
      <c r="D1752" s="2" t="s">
        <v>3764</v>
      </c>
      <c r="E1752" s="2" t="s">
        <v>192</v>
      </c>
      <c r="F1752" s="2" t="s">
        <v>193</v>
      </c>
      <c r="G1752" s="3">
        <v>0.14496527777777776</v>
      </c>
    </row>
    <row r="1753" spans="2:7" ht="14.25">
      <c r="B1753" s="2">
        <v>1545</v>
      </c>
      <c r="C1753" s="2">
        <v>3518</v>
      </c>
      <c r="D1753" s="2" t="s">
        <v>3771</v>
      </c>
      <c r="E1753" s="2"/>
      <c r="F1753" s="2" t="s">
        <v>193</v>
      </c>
      <c r="G1753" s="3">
        <v>0.14498842592592592</v>
      </c>
    </row>
    <row r="1754" spans="2:7" ht="15" customHeight="1">
      <c r="B1754" s="4">
        <v>1</v>
      </c>
      <c r="C1754" s="5">
        <v>3047</v>
      </c>
      <c r="D1754" s="5" t="s">
        <v>3931</v>
      </c>
      <c r="E1754" s="5" t="s">
        <v>2750</v>
      </c>
      <c r="F1754" s="5" t="s">
        <v>193</v>
      </c>
      <c r="G1754" s="5"/>
    </row>
    <row r="1755" spans="2:7" ht="14.25">
      <c r="B1755" s="4">
        <f aca="true" t="shared" si="9" ref="B1755:B1763">B1754+1</f>
        <v>2</v>
      </c>
      <c r="C1755" s="5">
        <v>3863</v>
      </c>
      <c r="D1755" s="5" t="s">
        <v>3958</v>
      </c>
      <c r="E1755" s="5"/>
      <c r="F1755" s="5" t="s">
        <v>193</v>
      </c>
      <c r="G1755" s="5"/>
    </row>
    <row r="1756" spans="2:7" ht="14.25">
      <c r="B1756" s="4">
        <f t="shared" si="9"/>
        <v>3</v>
      </c>
      <c r="C1756" s="5">
        <v>3437</v>
      </c>
      <c r="D1756" s="5" t="s">
        <v>3990</v>
      </c>
      <c r="E1756" s="5" t="s">
        <v>3992</v>
      </c>
      <c r="F1756" s="5" t="s">
        <v>193</v>
      </c>
      <c r="G1756" s="5"/>
    </row>
    <row r="1757" spans="2:7" ht="14.25">
      <c r="B1757" s="4">
        <f t="shared" si="9"/>
        <v>4</v>
      </c>
      <c r="C1757" s="5">
        <v>3458</v>
      </c>
      <c r="D1757" s="5" t="s">
        <v>4014</v>
      </c>
      <c r="E1757" s="5" t="s">
        <v>3082</v>
      </c>
      <c r="F1757" s="5" t="s">
        <v>193</v>
      </c>
      <c r="G1757" s="5"/>
    </row>
    <row r="1758" spans="2:7" ht="14.25">
      <c r="B1758" s="4">
        <f t="shared" si="9"/>
        <v>5</v>
      </c>
      <c r="C1758" s="5">
        <v>1160</v>
      </c>
      <c r="D1758" s="5" t="s">
        <v>4045</v>
      </c>
      <c r="E1758" s="5" t="s">
        <v>4047</v>
      </c>
      <c r="F1758" s="5" t="s">
        <v>193</v>
      </c>
      <c r="G1758" s="5"/>
    </row>
    <row r="1759" spans="2:7" ht="14.25">
      <c r="B1759" s="4">
        <f t="shared" si="9"/>
        <v>6</v>
      </c>
      <c r="C1759" s="5">
        <v>3527</v>
      </c>
      <c r="D1759" s="5" t="s">
        <v>4056</v>
      </c>
      <c r="E1759" s="5"/>
      <c r="F1759" s="5" t="s">
        <v>193</v>
      </c>
      <c r="G1759" s="5"/>
    </row>
    <row r="1760" spans="2:7" ht="14.25">
      <c r="B1760" s="4">
        <f t="shared" si="9"/>
        <v>7</v>
      </c>
      <c r="C1760" s="5">
        <v>693</v>
      </c>
      <c r="D1760" s="5" t="s">
        <v>4152</v>
      </c>
      <c r="E1760" s="5" t="s">
        <v>4154</v>
      </c>
      <c r="F1760" s="5" t="s">
        <v>193</v>
      </c>
      <c r="G1760" s="5"/>
    </row>
    <row r="1761" spans="2:7" ht="14.25">
      <c r="B1761" s="4">
        <f t="shared" si="9"/>
        <v>8</v>
      </c>
      <c r="C1761" s="5">
        <v>3397</v>
      </c>
      <c r="D1761" s="5" t="s">
        <v>4218</v>
      </c>
      <c r="E1761" s="5" t="s">
        <v>4154</v>
      </c>
      <c r="F1761" s="5" t="s">
        <v>193</v>
      </c>
      <c r="G1761" s="5"/>
    </row>
    <row r="1762" spans="2:7" ht="14.25">
      <c r="B1762" s="4">
        <f t="shared" si="9"/>
        <v>9</v>
      </c>
      <c r="C1762" s="5">
        <v>479</v>
      </c>
      <c r="D1762" s="5" t="s">
        <v>4330</v>
      </c>
      <c r="E1762" s="5" t="s">
        <v>4332</v>
      </c>
      <c r="F1762" s="5" t="s">
        <v>193</v>
      </c>
      <c r="G1762" s="5"/>
    </row>
    <row r="1763" spans="2:7" ht="14.25">
      <c r="B1763" s="4">
        <f t="shared" si="9"/>
        <v>10</v>
      </c>
      <c r="C1763" s="5">
        <v>3201</v>
      </c>
      <c r="D1763" s="5" t="s">
        <v>4351</v>
      </c>
      <c r="E1763" s="5" t="s">
        <v>1179</v>
      </c>
      <c r="F1763" s="5" t="s">
        <v>193</v>
      </c>
      <c r="G1763" s="5"/>
    </row>
    <row r="1764" spans="2:7" ht="14.25">
      <c r="B1764" s="2">
        <v>32</v>
      </c>
      <c r="C1764" s="2">
        <v>128</v>
      </c>
      <c r="D1764" s="2" t="s">
        <v>104</v>
      </c>
      <c r="E1764" s="2" t="s">
        <v>106</v>
      </c>
      <c r="F1764" s="2" t="s">
        <v>107</v>
      </c>
      <c r="G1764" s="3">
        <v>0.10260416666666666</v>
      </c>
    </row>
    <row r="1765" spans="2:7" ht="14.25">
      <c r="B1765" s="2">
        <v>143</v>
      </c>
      <c r="C1765" s="2">
        <v>1280</v>
      </c>
      <c r="D1765" s="2" t="s">
        <v>435</v>
      </c>
      <c r="E1765" s="2" t="s">
        <v>437</v>
      </c>
      <c r="F1765" s="2" t="s">
        <v>107</v>
      </c>
      <c r="G1765" s="3">
        <v>0.11101851851851852</v>
      </c>
    </row>
    <row r="1766" spans="2:7" ht="14.25">
      <c r="B1766" s="2">
        <v>189</v>
      </c>
      <c r="C1766" s="2">
        <v>390</v>
      </c>
      <c r="D1766" s="2" t="s">
        <v>564</v>
      </c>
      <c r="E1766" s="2" t="s">
        <v>566</v>
      </c>
      <c r="F1766" s="2" t="s">
        <v>107</v>
      </c>
      <c r="G1766" s="3">
        <v>0.11204861111111113</v>
      </c>
    </row>
    <row r="1767" spans="2:7" ht="14.25">
      <c r="B1767" s="2">
        <v>190</v>
      </c>
      <c r="C1767" s="2">
        <v>350</v>
      </c>
      <c r="D1767" s="2" t="s">
        <v>567</v>
      </c>
      <c r="E1767" s="2" t="s">
        <v>569</v>
      </c>
      <c r="F1767" s="2" t="s">
        <v>107</v>
      </c>
      <c r="G1767" s="3">
        <v>0.11206018518518518</v>
      </c>
    </row>
    <row r="1768" spans="2:7" ht="14.25">
      <c r="B1768" s="2">
        <v>197</v>
      </c>
      <c r="C1768" s="2">
        <v>380</v>
      </c>
      <c r="D1768" s="2" t="s">
        <v>586</v>
      </c>
      <c r="E1768" s="2" t="s">
        <v>588</v>
      </c>
      <c r="F1768" s="2" t="s">
        <v>107</v>
      </c>
      <c r="G1768" s="3">
        <v>0.11226851851851853</v>
      </c>
    </row>
    <row r="1769" spans="2:7" ht="14.25">
      <c r="B1769" s="2">
        <v>250</v>
      </c>
      <c r="C1769" s="2">
        <v>658</v>
      </c>
      <c r="D1769" s="2" t="s">
        <v>724</v>
      </c>
      <c r="E1769" s="2" t="s">
        <v>726</v>
      </c>
      <c r="F1769" s="2" t="s">
        <v>107</v>
      </c>
      <c r="G1769" s="3">
        <v>0.11409722222222222</v>
      </c>
    </row>
    <row r="1770" spans="2:7" ht="14.25">
      <c r="B1770" s="2">
        <v>269</v>
      </c>
      <c r="C1770" s="2">
        <v>543</v>
      </c>
      <c r="D1770" s="2" t="s">
        <v>771</v>
      </c>
      <c r="E1770" s="2" t="s">
        <v>773</v>
      </c>
      <c r="F1770" s="2" t="s">
        <v>107</v>
      </c>
      <c r="G1770" s="3">
        <v>0.11487268518518519</v>
      </c>
    </row>
    <row r="1771" spans="2:7" ht="14.25">
      <c r="B1771" s="2">
        <v>325</v>
      </c>
      <c r="C1771" s="2">
        <v>606</v>
      </c>
      <c r="D1771" s="2" t="s">
        <v>924</v>
      </c>
      <c r="E1771" s="2" t="s">
        <v>926</v>
      </c>
      <c r="F1771" s="2" t="s">
        <v>107</v>
      </c>
      <c r="G1771" s="3">
        <v>0.11586805555555556</v>
      </c>
    </row>
    <row r="1772" spans="2:7" ht="14.25">
      <c r="B1772" s="2">
        <v>399</v>
      </c>
      <c r="C1772" s="2">
        <v>3521</v>
      </c>
      <c r="D1772" s="2" t="s">
        <v>1115</v>
      </c>
      <c r="E1772" s="2"/>
      <c r="F1772" s="2" t="s">
        <v>107</v>
      </c>
      <c r="G1772" s="3">
        <v>0.11709490740740741</v>
      </c>
    </row>
    <row r="1773" spans="2:7" ht="15" customHeight="1">
      <c r="B1773" s="2">
        <v>416</v>
      </c>
      <c r="C1773" s="2">
        <v>1018</v>
      </c>
      <c r="D1773" s="2" t="s">
        <v>1158</v>
      </c>
      <c r="E1773" s="2" t="s">
        <v>1160</v>
      </c>
      <c r="F1773" s="2" t="s">
        <v>107</v>
      </c>
      <c r="G1773" s="3">
        <v>0.11728009259259259</v>
      </c>
    </row>
    <row r="1774" spans="2:7" ht="15" customHeight="1">
      <c r="B1774" s="2">
        <v>465</v>
      </c>
      <c r="C1774" s="2">
        <v>825</v>
      </c>
      <c r="D1774" s="2" t="s">
        <v>1281</v>
      </c>
      <c r="E1774" s="2" t="s">
        <v>1283</v>
      </c>
      <c r="F1774" s="2" t="s">
        <v>107</v>
      </c>
      <c r="G1774" s="3">
        <v>0.11849537037037038</v>
      </c>
    </row>
    <row r="1775" spans="2:7" ht="15" customHeight="1">
      <c r="B1775" s="2">
        <v>499</v>
      </c>
      <c r="C1775" s="2">
        <v>1140</v>
      </c>
      <c r="D1775" s="2" t="s">
        <v>1366</v>
      </c>
      <c r="E1775" s="2" t="s">
        <v>1368</v>
      </c>
      <c r="F1775" s="2" t="s">
        <v>107</v>
      </c>
      <c r="G1775" s="3">
        <v>0.11937500000000001</v>
      </c>
    </row>
    <row r="1776" spans="2:7" ht="14.25">
      <c r="B1776" s="2">
        <v>620</v>
      </c>
      <c r="C1776" s="2">
        <v>867</v>
      </c>
      <c r="D1776" s="2" t="s">
        <v>1665</v>
      </c>
      <c r="E1776" s="2" t="s">
        <v>1667</v>
      </c>
      <c r="F1776" s="2" t="s">
        <v>107</v>
      </c>
      <c r="G1776" s="3">
        <v>0.12195601851851852</v>
      </c>
    </row>
    <row r="1777" spans="2:7" ht="14.25">
      <c r="B1777" s="2">
        <v>699</v>
      </c>
      <c r="C1777" s="2">
        <v>704</v>
      </c>
      <c r="D1777" s="2" t="s">
        <v>1856</v>
      </c>
      <c r="E1777" s="2" t="s">
        <v>1858</v>
      </c>
      <c r="F1777" s="2" t="s">
        <v>107</v>
      </c>
      <c r="G1777" s="3">
        <v>0.12329861111111111</v>
      </c>
    </row>
    <row r="1778" spans="2:7" ht="15" customHeight="1">
      <c r="B1778" s="2">
        <v>703</v>
      </c>
      <c r="C1778" s="2">
        <v>1169</v>
      </c>
      <c r="D1778" s="2" t="s">
        <v>1867</v>
      </c>
      <c r="E1778" s="2" t="s">
        <v>1869</v>
      </c>
      <c r="F1778" s="2" t="s">
        <v>107</v>
      </c>
      <c r="G1778" s="3">
        <v>0.12333333333333334</v>
      </c>
    </row>
    <row r="1779" spans="2:7" ht="15" customHeight="1">
      <c r="B1779" s="2">
        <v>706</v>
      </c>
      <c r="C1779" s="2">
        <v>958</v>
      </c>
      <c r="D1779" s="2" t="s">
        <v>1875</v>
      </c>
      <c r="E1779" s="2" t="s">
        <v>1877</v>
      </c>
      <c r="F1779" s="2" t="s">
        <v>107</v>
      </c>
      <c r="G1779" s="3">
        <v>0.12337962962962963</v>
      </c>
    </row>
    <row r="1780" spans="2:7" ht="14.25">
      <c r="B1780" s="2">
        <v>724</v>
      </c>
      <c r="C1780" s="2">
        <v>434</v>
      </c>
      <c r="D1780" s="2" t="s">
        <v>1915</v>
      </c>
      <c r="E1780" s="2" t="s">
        <v>1917</v>
      </c>
      <c r="F1780" s="2" t="s">
        <v>107</v>
      </c>
      <c r="G1780" s="3">
        <v>0.12359953703703704</v>
      </c>
    </row>
    <row r="1781" spans="2:7" ht="14.25">
      <c r="B1781" s="2">
        <v>729</v>
      </c>
      <c r="C1781" s="2">
        <v>537</v>
      </c>
      <c r="D1781" s="2" t="s">
        <v>1927</v>
      </c>
      <c r="E1781" s="2" t="s">
        <v>1869</v>
      </c>
      <c r="F1781" s="2" t="s">
        <v>107</v>
      </c>
      <c r="G1781" s="3">
        <v>0.12363425925925926</v>
      </c>
    </row>
    <row r="1782" spans="2:7" ht="14.25">
      <c r="B1782" s="2">
        <v>753</v>
      </c>
      <c r="C1782" s="2">
        <v>1063</v>
      </c>
      <c r="D1782" s="2" t="s">
        <v>1987</v>
      </c>
      <c r="E1782" s="2" t="s">
        <v>1989</v>
      </c>
      <c r="F1782" s="2" t="s">
        <v>107</v>
      </c>
      <c r="G1782" s="3">
        <v>0.12396990740740742</v>
      </c>
    </row>
    <row r="1783" spans="2:7" ht="14.25">
      <c r="B1783" s="2">
        <v>767</v>
      </c>
      <c r="C1783" s="2">
        <v>964</v>
      </c>
      <c r="D1783" s="2" t="s">
        <v>2017</v>
      </c>
      <c r="E1783" s="2" t="s">
        <v>1877</v>
      </c>
      <c r="F1783" s="2" t="s">
        <v>107</v>
      </c>
      <c r="G1783" s="3">
        <v>0.12413194444444443</v>
      </c>
    </row>
    <row r="1784" spans="2:7" ht="14.25">
      <c r="B1784" s="2">
        <v>777</v>
      </c>
      <c r="C1784" s="2">
        <v>1083</v>
      </c>
      <c r="D1784" s="2" t="s">
        <v>2040</v>
      </c>
      <c r="E1784" s="2" t="s">
        <v>2042</v>
      </c>
      <c r="F1784" s="2" t="s">
        <v>107</v>
      </c>
      <c r="G1784" s="3">
        <v>0.12420138888888889</v>
      </c>
    </row>
    <row r="1785" spans="2:7" ht="14.25">
      <c r="B1785" s="2">
        <v>799</v>
      </c>
      <c r="C1785" s="2">
        <v>942</v>
      </c>
      <c r="D1785" s="2" t="s">
        <v>2091</v>
      </c>
      <c r="E1785" s="2" t="s">
        <v>2093</v>
      </c>
      <c r="F1785" s="2" t="s">
        <v>107</v>
      </c>
      <c r="G1785" s="3">
        <v>0.1244212962962963</v>
      </c>
    </row>
    <row r="1786" spans="2:7" ht="14.25">
      <c r="B1786" s="2">
        <v>842</v>
      </c>
      <c r="C1786" s="2">
        <v>675</v>
      </c>
      <c r="D1786" s="2" t="s">
        <v>2200</v>
      </c>
      <c r="E1786" s="2" t="s">
        <v>2202</v>
      </c>
      <c r="F1786" s="2" t="s">
        <v>107</v>
      </c>
      <c r="G1786" s="3">
        <v>0.12537037037037038</v>
      </c>
    </row>
    <row r="1787" spans="2:7" ht="14.25">
      <c r="B1787" s="2">
        <v>898</v>
      </c>
      <c r="C1787" s="2">
        <v>620</v>
      </c>
      <c r="D1787" s="2" t="s">
        <v>2328</v>
      </c>
      <c r="E1787" s="2" t="s">
        <v>1869</v>
      </c>
      <c r="F1787" s="2" t="s">
        <v>107</v>
      </c>
      <c r="G1787" s="3">
        <v>0.12696759259259258</v>
      </c>
    </row>
    <row r="1788" spans="2:7" ht="14.25">
      <c r="B1788" s="2">
        <v>928</v>
      </c>
      <c r="C1788" s="2">
        <v>478</v>
      </c>
      <c r="D1788" s="2" t="s">
        <v>2402</v>
      </c>
      <c r="E1788" s="2" t="s">
        <v>1368</v>
      </c>
      <c r="F1788" s="2" t="s">
        <v>107</v>
      </c>
      <c r="G1788" s="3">
        <v>0.12788194444444445</v>
      </c>
    </row>
    <row r="1789" spans="2:7" ht="14.25">
      <c r="B1789" s="2">
        <v>955</v>
      </c>
      <c r="C1789" s="2">
        <v>3072</v>
      </c>
      <c r="D1789" s="2" t="s">
        <v>2462</v>
      </c>
      <c r="E1789" s="2" t="s">
        <v>2464</v>
      </c>
      <c r="F1789" s="2" t="s">
        <v>107</v>
      </c>
      <c r="G1789" s="3">
        <v>0.12849537037037037</v>
      </c>
    </row>
    <row r="1790" spans="2:7" ht="15" customHeight="1">
      <c r="B1790" s="2">
        <v>976</v>
      </c>
      <c r="C1790" s="2">
        <v>3014</v>
      </c>
      <c r="D1790" s="2" t="s">
        <v>2515</v>
      </c>
      <c r="E1790" s="2" t="s">
        <v>2517</v>
      </c>
      <c r="F1790" s="2" t="s">
        <v>107</v>
      </c>
      <c r="G1790" s="3">
        <v>0.12905092592592593</v>
      </c>
    </row>
    <row r="1791" spans="2:7" ht="14.25">
      <c r="B1791" s="2">
        <v>1016</v>
      </c>
      <c r="C1791" s="2">
        <v>982</v>
      </c>
      <c r="D1791" s="2" t="s">
        <v>2606</v>
      </c>
      <c r="E1791" s="2" t="s">
        <v>2608</v>
      </c>
      <c r="F1791" s="2" t="s">
        <v>107</v>
      </c>
      <c r="G1791" s="3">
        <v>0.13030092592592593</v>
      </c>
    </row>
    <row r="1792" spans="2:7" ht="14.25">
      <c r="B1792" s="2">
        <v>1195</v>
      </c>
      <c r="C1792" s="2">
        <v>3186</v>
      </c>
      <c r="D1792" s="2" t="s">
        <v>3007</v>
      </c>
      <c r="E1792" s="2" t="s">
        <v>3009</v>
      </c>
      <c r="F1792" s="2" t="s">
        <v>107</v>
      </c>
      <c r="G1792" s="3">
        <v>0.13461805555555556</v>
      </c>
    </row>
    <row r="1793" spans="2:7" ht="14.25">
      <c r="B1793" s="2">
        <v>1196</v>
      </c>
      <c r="C1793" s="2">
        <v>3182</v>
      </c>
      <c r="D1793" s="2" t="s">
        <v>3010</v>
      </c>
      <c r="E1793" s="2" t="s">
        <v>1283</v>
      </c>
      <c r="F1793" s="2" t="s">
        <v>107</v>
      </c>
      <c r="G1793" s="3">
        <v>0.13462962962962963</v>
      </c>
    </row>
    <row r="1794" spans="2:7" ht="14.25">
      <c r="B1794" s="2">
        <v>1211</v>
      </c>
      <c r="C1794" s="2">
        <v>3092</v>
      </c>
      <c r="D1794" s="2" t="s">
        <v>3042</v>
      </c>
      <c r="E1794" s="2" t="s">
        <v>3044</v>
      </c>
      <c r="F1794" s="2" t="s">
        <v>107</v>
      </c>
      <c r="G1794" s="3">
        <v>0.1349189814814815</v>
      </c>
    </row>
    <row r="1795" spans="2:7" ht="14.25">
      <c r="B1795" s="2">
        <v>1250</v>
      </c>
      <c r="C1795" s="2">
        <v>3490</v>
      </c>
      <c r="D1795" s="2" t="s">
        <v>3131</v>
      </c>
      <c r="E1795" s="2" t="s">
        <v>3133</v>
      </c>
      <c r="F1795" s="2" t="s">
        <v>107</v>
      </c>
      <c r="G1795" s="3">
        <v>0.13572916666666665</v>
      </c>
    </row>
    <row r="1796" spans="2:7" ht="14.25">
      <c r="B1796" s="2">
        <v>1368</v>
      </c>
      <c r="C1796" s="2">
        <v>3623</v>
      </c>
      <c r="D1796" s="2" t="s">
        <v>3384</v>
      </c>
      <c r="E1796" s="2"/>
      <c r="F1796" s="2" t="s">
        <v>107</v>
      </c>
      <c r="G1796" s="3">
        <v>0.1391087962962963</v>
      </c>
    </row>
    <row r="1797" spans="2:7" ht="14.25">
      <c r="B1797" s="2">
        <v>1400</v>
      </c>
      <c r="C1797" s="2">
        <v>1205</v>
      </c>
      <c r="D1797" s="2" t="s">
        <v>3454</v>
      </c>
      <c r="E1797" s="2" t="s">
        <v>1877</v>
      </c>
      <c r="F1797" s="2" t="s">
        <v>107</v>
      </c>
      <c r="G1797" s="3">
        <v>0.1401851851851852</v>
      </c>
    </row>
    <row r="1798" spans="2:7" ht="14.25">
      <c r="B1798" s="2">
        <v>1405</v>
      </c>
      <c r="C1798" s="2">
        <v>3783</v>
      </c>
      <c r="D1798" s="2" t="s">
        <v>3465</v>
      </c>
      <c r="E1798" s="2"/>
      <c r="F1798" s="2" t="s">
        <v>107</v>
      </c>
      <c r="G1798" s="3">
        <v>0.14025462962962962</v>
      </c>
    </row>
    <row r="1799" spans="2:7" ht="14.25">
      <c r="B1799" s="2">
        <v>1414</v>
      </c>
      <c r="C1799" s="2">
        <v>3399</v>
      </c>
      <c r="D1799" s="2" t="s">
        <v>3484</v>
      </c>
      <c r="E1799" s="2" t="s">
        <v>1869</v>
      </c>
      <c r="F1799" s="2" t="s">
        <v>107</v>
      </c>
      <c r="G1799" s="3">
        <v>0.1405671296296296</v>
      </c>
    </row>
    <row r="1800" spans="2:7" ht="14.25">
      <c r="B1800" s="2">
        <v>1440</v>
      </c>
      <c r="C1800" s="2">
        <v>3726</v>
      </c>
      <c r="D1800" s="2" t="s">
        <v>3540</v>
      </c>
      <c r="E1800" s="2"/>
      <c r="F1800" s="2" t="s">
        <v>107</v>
      </c>
      <c r="G1800" s="3">
        <v>0.1413310185185185</v>
      </c>
    </row>
    <row r="1801" spans="2:7" ht="14.25">
      <c r="B1801" s="2">
        <v>1465</v>
      </c>
      <c r="C1801" s="2">
        <v>3383</v>
      </c>
      <c r="D1801" s="2" t="s">
        <v>3592</v>
      </c>
      <c r="E1801" s="2" t="s">
        <v>2042</v>
      </c>
      <c r="F1801" s="2" t="s">
        <v>107</v>
      </c>
      <c r="G1801" s="3">
        <v>0.1420486111111111</v>
      </c>
    </row>
    <row r="1802" spans="2:7" ht="14.25">
      <c r="B1802" s="2">
        <v>1549</v>
      </c>
      <c r="C1802" s="2">
        <v>3307</v>
      </c>
      <c r="D1802" s="2" t="s">
        <v>3779</v>
      </c>
      <c r="E1802" s="2" t="s">
        <v>3781</v>
      </c>
      <c r="F1802" s="2" t="s">
        <v>107</v>
      </c>
      <c r="G1802" s="3">
        <v>0.14509259259259258</v>
      </c>
    </row>
    <row r="1803" spans="2:7" ht="15" customHeight="1">
      <c r="B1803" s="2">
        <v>1591</v>
      </c>
      <c r="C1803" s="2">
        <v>3316</v>
      </c>
      <c r="D1803" s="2" t="s">
        <v>3871</v>
      </c>
      <c r="E1803" s="2" t="s">
        <v>1917</v>
      </c>
      <c r="F1803" s="2" t="s">
        <v>107</v>
      </c>
      <c r="G1803" s="3">
        <v>0.14609953703703704</v>
      </c>
    </row>
    <row r="1804" spans="2:7" ht="14.25">
      <c r="B1804" s="4">
        <f>B1803+1</f>
        <v>1592</v>
      </c>
      <c r="C1804" s="5">
        <v>3739</v>
      </c>
      <c r="D1804" s="5" t="s">
        <v>3960</v>
      </c>
      <c r="E1804" s="5"/>
      <c r="F1804" s="5" t="s">
        <v>107</v>
      </c>
      <c r="G1804" s="5"/>
    </row>
    <row r="1805" spans="2:7" ht="14.25">
      <c r="B1805" s="4">
        <f>B1804+1</f>
        <v>1593</v>
      </c>
      <c r="C1805" s="5">
        <v>3110</v>
      </c>
      <c r="D1805" s="5" t="s">
        <v>4022</v>
      </c>
      <c r="E1805" s="5" t="s">
        <v>4024</v>
      </c>
      <c r="F1805" s="5" t="s">
        <v>107</v>
      </c>
      <c r="G1805" s="5"/>
    </row>
    <row r="1806" spans="2:7" ht="14.25">
      <c r="B1806" s="4">
        <f>B1805+1</f>
        <v>1594</v>
      </c>
      <c r="C1806" s="5">
        <v>861</v>
      </c>
      <c r="D1806" s="5" t="s">
        <v>4030</v>
      </c>
      <c r="E1806" s="5" t="s">
        <v>4032</v>
      </c>
      <c r="F1806" s="5" t="s">
        <v>107</v>
      </c>
      <c r="G1806" s="5"/>
    </row>
    <row r="1807" spans="2:7" ht="14.25">
      <c r="B1807" s="2">
        <v>332</v>
      </c>
      <c r="C1807" s="2">
        <v>445</v>
      </c>
      <c r="D1807" s="2" t="s">
        <v>944</v>
      </c>
      <c r="E1807" s="2" t="s">
        <v>946</v>
      </c>
      <c r="F1807" s="2" t="s">
        <v>947</v>
      </c>
      <c r="G1807" s="3">
        <v>0.11609953703703703</v>
      </c>
    </row>
    <row r="1808" spans="2:7" ht="14.25">
      <c r="B1808" s="2">
        <v>1282</v>
      </c>
      <c r="C1808" s="2">
        <v>3335</v>
      </c>
      <c r="D1808" s="2" t="s">
        <v>3199</v>
      </c>
      <c r="E1808" s="2" t="s">
        <v>3201</v>
      </c>
      <c r="F1808" s="2" t="s">
        <v>947</v>
      </c>
      <c r="G1808" s="3">
        <v>0.13671296296296295</v>
      </c>
    </row>
    <row r="1809" spans="2:7" ht="14.25">
      <c r="B1809" s="2">
        <v>1586</v>
      </c>
      <c r="C1809" s="2">
        <v>3138</v>
      </c>
      <c r="D1809" s="2" t="s">
        <v>3859</v>
      </c>
      <c r="E1809" s="2" t="s">
        <v>946</v>
      </c>
      <c r="F1809" s="2" t="s">
        <v>947</v>
      </c>
      <c r="G1809" s="3">
        <v>0.1458912037037037</v>
      </c>
    </row>
    <row r="1810" spans="2:7" ht="14.25">
      <c r="B1810" s="2">
        <v>1600</v>
      </c>
      <c r="C1810" s="2">
        <v>3415</v>
      </c>
      <c r="D1810" s="2" t="s">
        <v>3891</v>
      </c>
      <c r="E1810" s="2" t="s">
        <v>3893</v>
      </c>
      <c r="F1810" s="2" t="s">
        <v>947</v>
      </c>
      <c r="G1810" s="3">
        <v>0.146875</v>
      </c>
    </row>
    <row r="1811" spans="2:7" ht="14.25">
      <c r="B1811" s="4">
        <f>B1810+1</f>
        <v>1601</v>
      </c>
      <c r="C1811" s="5">
        <v>3684</v>
      </c>
      <c r="D1811" s="5" t="s">
        <v>4196</v>
      </c>
      <c r="E1811" s="5"/>
      <c r="F1811" s="5" t="s">
        <v>947</v>
      </c>
      <c r="G1811" s="5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2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5.28125" style="0" bestFit="1" customWidth="1"/>
    <col min="3" max="3" width="5.00390625" style="0" bestFit="1" customWidth="1"/>
    <col min="4" max="4" width="11.28125" style="0" bestFit="1" customWidth="1"/>
    <col min="5" max="5" width="15.8515625" style="0" bestFit="1" customWidth="1"/>
    <col min="6" max="6" width="5.57421875" style="0" bestFit="1" customWidth="1"/>
    <col min="7" max="7" width="7.140625" style="0" bestFit="1" customWidth="1"/>
  </cols>
  <sheetData>
    <row r="3" spans="2:7" ht="13.5">
      <c r="B3" s="1" t="s">
        <v>4643</v>
      </c>
      <c r="C3" s="1" t="s">
        <v>4644</v>
      </c>
      <c r="D3" s="1" t="s">
        <v>4645</v>
      </c>
      <c r="E3" s="1" t="s">
        <v>4650</v>
      </c>
      <c r="F3" s="1" t="s">
        <v>4646</v>
      </c>
      <c r="G3" s="1" t="s">
        <v>4647</v>
      </c>
    </row>
    <row r="4" spans="2:7" ht="14.25">
      <c r="B4" s="6">
        <v>35</v>
      </c>
      <c r="C4" s="6">
        <v>2109</v>
      </c>
      <c r="D4" s="6" t="s">
        <v>4443</v>
      </c>
      <c r="E4" s="6" t="s">
        <v>4445</v>
      </c>
      <c r="F4" s="6" t="s">
        <v>138</v>
      </c>
      <c r="G4" s="7">
        <v>0.13650462962962964</v>
      </c>
    </row>
    <row r="5" spans="2:7" ht="14.25">
      <c r="B5" s="2">
        <v>68</v>
      </c>
      <c r="C5" s="2">
        <v>2097</v>
      </c>
      <c r="D5" s="2" t="s">
        <v>4518</v>
      </c>
      <c r="E5" s="2" t="s">
        <v>317</v>
      </c>
      <c r="F5" s="2" t="s">
        <v>15</v>
      </c>
      <c r="G5" s="3">
        <v>0.14237268518518517</v>
      </c>
    </row>
    <row r="6" spans="2:7" ht="14.25">
      <c r="B6" s="4">
        <f>B5+1</f>
        <v>69</v>
      </c>
      <c r="C6" s="5">
        <v>2043</v>
      </c>
      <c r="D6" s="5" t="s">
        <v>4578</v>
      </c>
      <c r="E6" s="5" t="s">
        <v>4580</v>
      </c>
      <c r="F6" s="5" t="s">
        <v>15</v>
      </c>
      <c r="G6" s="5"/>
    </row>
    <row r="7" spans="2:7" ht="14.25">
      <c r="B7" s="4">
        <f>B6+1</f>
        <v>70</v>
      </c>
      <c r="C7" s="5">
        <v>2119</v>
      </c>
      <c r="D7" s="5" t="s">
        <v>4639</v>
      </c>
      <c r="E7" s="5" t="s">
        <v>1623</v>
      </c>
      <c r="F7" s="5" t="s">
        <v>15</v>
      </c>
      <c r="G7" s="5"/>
    </row>
    <row r="8" spans="2:7" ht="14.25">
      <c r="B8" s="2">
        <v>44</v>
      </c>
      <c r="C8" s="2">
        <v>2086</v>
      </c>
      <c r="D8" s="2" t="s">
        <v>4464</v>
      </c>
      <c r="E8" s="2" t="s">
        <v>4466</v>
      </c>
      <c r="F8" s="2" t="s">
        <v>298</v>
      </c>
      <c r="G8" s="3">
        <v>0.13855324074074074</v>
      </c>
    </row>
    <row r="9" spans="2:7" ht="14.25">
      <c r="B9" s="2">
        <v>9</v>
      </c>
      <c r="C9" s="2">
        <v>2010</v>
      </c>
      <c r="D9" s="2" t="s">
        <v>4383</v>
      </c>
      <c r="E9" s="2" t="s">
        <v>1352</v>
      </c>
      <c r="F9" s="2" t="s">
        <v>110</v>
      </c>
      <c r="G9" s="3">
        <v>0.12458333333333334</v>
      </c>
    </row>
    <row r="10" spans="2:7" ht="14.25">
      <c r="B10" s="2">
        <v>32</v>
      </c>
      <c r="C10" s="2">
        <v>2136</v>
      </c>
      <c r="D10" s="2" t="s">
        <v>4435</v>
      </c>
      <c r="E10" s="2"/>
      <c r="F10" s="2" t="s">
        <v>110</v>
      </c>
      <c r="G10" s="3">
        <v>0.13534722222222223</v>
      </c>
    </row>
    <row r="11" spans="2:7" ht="14.25">
      <c r="B11" s="2">
        <v>42</v>
      </c>
      <c r="C11" s="2">
        <v>2056</v>
      </c>
      <c r="D11" s="2" t="s">
        <v>4460</v>
      </c>
      <c r="E11" s="2" t="s">
        <v>220</v>
      </c>
      <c r="F11" s="2" t="s">
        <v>110</v>
      </c>
      <c r="G11" s="3">
        <v>0.13841435185185186</v>
      </c>
    </row>
    <row r="12" spans="2:7" ht="14.25">
      <c r="B12" s="2">
        <v>64</v>
      </c>
      <c r="C12" s="2">
        <v>2050</v>
      </c>
      <c r="D12" s="2" t="s">
        <v>4510</v>
      </c>
      <c r="E12" s="2" t="s">
        <v>186</v>
      </c>
      <c r="F12" s="2" t="s">
        <v>110</v>
      </c>
      <c r="G12" s="3">
        <v>0.14206018518518518</v>
      </c>
    </row>
    <row r="13" spans="2:7" ht="14.25">
      <c r="B13" s="4">
        <f>B12+1</f>
        <v>65</v>
      </c>
      <c r="C13" s="5">
        <v>2055</v>
      </c>
      <c r="D13" s="5" t="s">
        <v>4631</v>
      </c>
      <c r="E13" s="5" t="s">
        <v>2369</v>
      </c>
      <c r="F13" s="5" t="s">
        <v>110</v>
      </c>
      <c r="G13" s="5"/>
    </row>
    <row r="14" spans="2:7" ht="14.25">
      <c r="B14" s="4">
        <f>B13+1</f>
        <v>66</v>
      </c>
      <c r="C14" s="5">
        <v>2113</v>
      </c>
      <c r="D14" s="5" t="s">
        <v>4604</v>
      </c>
      <c r="E14" s="5" t="s">
        <v>1096</v>
      </c>
      <c r="F14" s="5" t="s">
        <v>519</v>
      </c>
      <c r="G14" s="5"/>
    </row>
    <row r="15" spans="2:7" ht="14.25">
      <c r="B15" s="2">
        <v>33</v>
      </c>
      <c r="C15" s="2">
        <v>2030</v>
      </c>
      <c r="D15" s="2" t="s">
        <v>4437</v>
      </c>
      <c r="E15" s="2" t="s">
        <v>4439</v>
      </c>
      <c r="F15" s="2" t="s">
        <v>406</v>
      </c>
      <c r="G15" s="3">
        <v>0.13574074074074075</v>
      </c>
    </row>
    <row r="16" spans="2:7" ht="14.25">
      <c r="B16" s="2">
        <v>13</v>
      </c>
      <c r="C16" s="2">
        <v>2009</v>
      </c>
      <c r="D16" s="2" t="s">
        <v>4391</v>
      </c>
      <c r="E16" s="2" t="s">
        <v>4393</v>
      </c>
      <c r="F16" s="2" t="s">
        <v>74</v>
      </c>
      <c r="G16" s="3">
        <v>0.12755787037037036</v>
      </c>
    </row>
    <row r="17" spans="2:7" ht="14.25">
      <c r="B17" s="2">
        <v>34</v>
      </c>
      <c r="C17" s="2">
        <v>2054</v>
      </c>
      <c r="D17" s="2" t="s">
        <v>4440</v>
      </c>
      <c r="E17" s="2" t="s">
        <v>4442</v>
      </c>
      <c r="F17" s="2" t="s">
        <v>74</v>
      </c>
      <c r="G17" s="3">
        <v>0.1360300925925926</v>
      </c>
    </row>
    <row r="18" spans="2:7" ht="14.25">
      <c r="B18" s="2">
        <v>59</v>
      </c>
      <c r="C18" s="2">
        <v>2127</v>
      </c>
      <c r="D18" s="2" t="s">
        <v>4497</v>
      </c>
      <c r="E18" s="2" t="s">
        <v>74</v>
      </c>
      <c r="F18" s="2" t="s">
        <v>74</v>
      </c>
      <c r="G18" s="3">
        <v>0.14083333333333334</v>
      </c>
    </row>
    <row r="19" spans="2:7" ht="14.25">
      <c r="B19" s="2">
        <v>63</v>
      </c>
      <c r="C19" s="2">
        <v>2143</v>
      </c>
      <c r="D19" s="2" t="s">
        <v>4508</v>
      </c>
      <c r="E19" s="2"/>
      <c r="F19" s="2" t="s">
        <v>74</v>
      </c>
      <c r="G19" s="3">
        <v>0.14197916666666666</v>
      </c>
    </row>
    <row r="20" spans="2:7" ht="14.25">
      <c r="B20" s="2">
        <v>79</v>
      </c>
      <c r="C20" s="2">
        <v>2036</v>
      </c>
      <c r="D20" s="2" t="s">
        <v>4543</v>
      </c>
      <c r="E20" s="2" t="s">
        <v>2231</v>
      </c>
      <c r="F20" s="2" t="s">
        <v>74</v>
      </c>
      <c r="G20" s="3">
        <v>0.14489583333333333</v>
      </c>
    </row>
    <row r="21" spans="2:7" ht="14.25">
      <c r="B21" s="4">
        <f>B20+1</f>
        <v>80</v>
      </c>
      <c r="C21" s="5">
        <v>2122</v>
      </c>
      <c r="D21" s="5" t="s">
        <v>4602</v>
      </c>
      <c r="E21" s="5" t="s">
        <v>3943</v>
      </c>
      <c r="F21" s="5" t="s">
        <v>74</v>
      </c>
      <c r="G21" s="5"/>
    </row>
    <row r="22" spans="2:7" ht="14.25">
      <c r="B22" s="4">
        <f>B21+1</f>
        <v>81</v>
      </c>
      <c r="C22" s="5">
        <v>2072</v>
      </c>
      <c r="D22" s="5" t="s">
        <v>4629</v>
      </c>
      <c r="E22" s="5" t="s">
        <v>3753</v>
      </c>
      <c r="F22" s="5" t="s">
        <v>74</v>
      </c>
      <c r="G22" s="5"/>
    </row>
    <row r="23" spans="2:7" ht="14.25">
      <c r="B23" s="4">
        <f>B22+1</f>
        <v>82</v>
      </c>
      <c r="C23" s="5">
        <v>2150</v>
      </c>
      <c r="D23" s="5" t="s">
        <v>4635</v>
      </c>
      <c r="E23" s="5"/>
      <c r="F23" s="5" t="s">
        <v>74</v>
      </c>
      <c r="G23" s="5"/>
    </row>
    <row r="24" spans="2:7" ht="14.25">
      <c r="B24" s="2">
        <v>41</v>
      </c>
      <c r="C24" s="2">
        <v>2062</v>
      </c>
      <c r="D24" s="2" t="s">
        <v>4458</v>
      </c>
      <c r="E24" s="2" t="s">
        <v>799</v>
      </c>
      <c r="F24" s="2" t="s">
        <v>311</v>
      </c>
      <c r="G24" s="3">
        <v>0.1383912037037037</v>
      </c>
    </row>
    <row r="25" spans="2:7" ht="14.25">
      <c r="B25" s="2">
        <v>31</v>
      </c>
      <c r="C25" s="2">
        <v>2107</v>
      </c>
      <c r="D25" s="2" t="s">
        <v>4433</v>
      </c>
      <c r="E25" s="2" t="s">
        <v>572</v>
      </c>
      <c r="F25" s="2" t="s">
        <v>70</v>
      </c>
      <c r="G25" s="3">
        <v>0.1352199074074074</v>
      </c>
    </row>
    <row r="26" spans="2:7" ht="14.25">
      <c r="B26" s="2">
        <v>75</v>
      </c>
      <c r="C26" s="2">
        <v>2099</v>
      </c>
      <c r="D26" s="2" t="s">
        <v>4533</v>
      </c>
      <c r="E26" s="2" t="s">
        <v>183</v>
      </c>
      <c r="F26" s="2" t="s">
        <v>70</v>
      </c>
      <c r="G26" s="3">
        <v>0.14341435185185183</v>
      </c>
    </row>
    <row r="27" spans="2:7" ht="14.25">
      <c r="B27" s="2">
        <v>61</v>
      </c>
      <c r="C27" s="2">
        <v>2004</v>
      </c>
      <c r="D27" s="2" t="s">
        <v>4502</v>
      </c>
      <c r="E27" s="2" t="s">
        <v>4504</v>
      </c>
      <c r="F27" s="2" t="s">
        <v>841</v>
      </c>
      <c r="G27" s="3">
        <v>0.1411111111111111</v>
      </c>
    </row>
    <row r="28" spans="2:7" ht="14.25">
      <c r="B28" s="2">
        <v>16</v>
      </c>
      <c r="C28" s="2">
        <v>2147</v>
      </c>
      <c r="D28" s="2" t="s">
        <v>4398</v>
      </c>
      <c r="E28" s="2"/>
      <c r="F28" s="2" t="s">
        <v>180</v>
      </c>
      <c r="G28" s="3">
        <v>0.12930555555555556</v>
      </c>
    </row>
    <row r="29" spans="2:7" ht="14.25">
      <c r="B29" s="2">
        <v>19</v>
      </c>
      <c r="C29" s="2">
        <v>2028</v>
      </c>
      <c r="D29" s="2" t="s">
        <v>4406</v>
      </c>
      <c r="E29" s="2" t="s">
        <v>1502</v>
      </c>
      <c r="F29" s="2" t="s">
        <v>180</v>
      </c>
      <c r="G29" s="3">
        <v>0.13157407407407407</v>
      </c>
    </row>
    <row r="30" spans="2:7" ht="14.25">
      <c r="B30" s="2">
        <v>30</v>
      </c>
      <c r="C30" s="2">
        <v>2012</v>
      </c>
      <c r="D30" s="2" t="s">
        <v>4431</v>
      </c>
      <c r="E30" s="2" t="s">
        <v>1571</v>
      </c>
      <c r="F30" s="2" t="s">
        <v>180</v>
      </c>
      <c r="G30" s="3">
        <v>0.13516203703703702</v>
      </c>
    </row>
    <row r="31" spans="2:7" ht="14.25">
      <c r="B31" s="2">
        <v>37</v>
      </c>
      <c r="C31" s="2">
        <v>2117</v>
      </c>
      <c r="D31" s="2" t="s">
        <v>4448</v>
      </c>
      <c r="E31" s="2" t="s">
        <v>4450</v>
      </c>
      <c r="F31" s="2" t="s">
        <v>180</v>
      </c>
      <c r="G31" s="3">
        <v>0.1376851851851852</v>
      </c>
    </row>
    <row r="32" spans="2:7" ht="14.25">
      <c r="B32" s="2">
        <v>38</v>
      </c>
      <c r="C32" s="2">
        <v>2115</v>
      </c>
      <c r="D32" s="2" t="s">
        <v>4451</v>
      </c>
      <c r="E32" s="2" t="s">
        <v>4453</v>
      </c>
      <c r="F32" s="2" t="s">
        <v>180</v>
      </c>
      <c r="G32" s="3">
        <v>0.13815972222222223</v>
      </c>
    </row>
    <row r="33" spans="2:7" ht="14.25">
      <c r="B33" s="2">
        <v>45</v>
      </c>
      <c r="C33" s="2">
        <v>2066</v>
      </c>
      <c r="D33" s="2" t="s">
        <v>4467</v>
      </c>
      <c r="E33" s="2" t="s">
        <v>1959</v>
      </c>
      <c r="F33" s="2" t="s">
        <v>180</v>
      </c>
      <c r="G33" s="3">
        <v>0.13909722222222223</v>
      </c>
    </row>
    <row r="34" spans="2:7" ht="14.25">
      <c r="B34" s="2">
        <v>49</v>
      </c>
      <c r="C34" s="2">
        <v>2103</v>
      </c>
      <c r="D34" s="2" t="s">
        <v>4476</v>
      </c>
      <c r="E34" s="2" t="s">
        <v>4478</v>
      </c>
      <c r="F34" s="2" t="s">
        <v>180</v>
      </c>
      <c r="G34" s="3">
        <v>0.13956018518518518</v>
      </c>
    </row>
    <row r="35" spans="2:7" ht="14.25">
      <c r="B35" s="2">
        <v>50</v>
      </c>
      <c r="C35" s="2">
        <v>2142</v>
      </c>
      <c r="D35" s="2" t="s">
        <v>4479</v>
      </c>
      <c r="E35" s="2"/>
      <c r="F35" s="2" t="s">
        <v>180</v>
      </c>
      <c r="G35" s="3">
        <v>0.13973379629629631</v>
      </c>
    </row>
    <row r="36" spans="2:7" ht="14.25">
      <c r="B36" s="2">
        <v>53</v>
      </c>
      <c r="C36" s="2">
        <v>2041</v>
      </c>
      <c r="D36" s="2" t="s">
        <v>4485</v>
      </c>
      <c r="E36" s="2" t="s">
        <v>2147</v>
      </c>
      <c r="F36" s="2" t="s">
        <v>180</v>
      </c>
      <c r="G36" s="3">
        <v>0.14055555555555554</v>
      </c>
    </row>
    <row r="37" spans="2:7" ht="14.25">
      <c r="B37" s="2">
        <v>57</v>
      </c>
      <c r="C37" s="2">
        <v>2084</v>
      </c>
      <c r="D37" s="2" t="s">
        <v>4493</v>
      </c>
      <c r="E37" s="2" t="s">
        <v>3537</v>
      </c>
      <c r="F37" s="2" t="s">
        <v>180</v>
      </c>
      <c r="G37" s="3">
        <v>0.1407175925925926</v>
      </c>
    </row>
    <row r="38" spans="2:7" ht="14.25">
      <c r="B38" s="2">
        <v>58</v>
      </c>
      <c r="C38" s="2">
        <v>2053</v>
      </c>
      <c r="D38" s="2" t="s">
        <v>4495</v>
      </c>
      <c r="E38" s="2" t="s">
        <v>85</v>
      </c>
      <c r="F38" s="2" t="s">
        <v>180</v>
      </c>
      <c r="G38" s="3">
        <v>0.14082175925925924</v>
      </c>
    </row>
    <row r="39" spans="2:7" ht="14.25">
      <c r="B39" s="2">
        <v>60</v>
      </c>
      <c r="C39" s="2">
        <v>2095</v>
      </c>
      <c r="D39" s="2" t="s">
        <v>4499</v>
      </c>
      <c r="E39" s="2" t="s">
        <v>4501</v>
      </c>
      <c r="F39" s="2" t="s">
        <v>180</v>
      </c>
      <c r="G39" s="3">
        <v>0.14094907407407406</v>
      </c>
    </row>
    <row r="40" spans="2:7" ht="14.25">
      <c r="B40" s="2">
        <v>66</v>
      </c>
      <c r="C40" s="2">
        <v>2060</v>
      </c>
      <c r="D40" s="2" t="s">
        <v>4514</v>
      </c>
      <c r="E40" s="2" t="s">
        <v>756</v>
      </c>
      <c r="F40" s="2" t="s">
        <v>180</v>
      </c>
      <c r="G40" s="3">
        <v>0.14230324074074074</v>
      </c>
    </row>
    <row r="41" spans="2:7" ht="14.25">
      <c r="B41" s="2">
        <v>71</v>
      </c>
      <c r="C41" s="2">
        <v>2071</v>
      </c>
      <c r="D41" s="2" t="s">
        <v>4524</v>
      </c>
      <c r="E41" s="2" t="s">
        <v>3044</v>
      </c>
      <c r="F41" s="2" t="s">
        <v>180</v>
      </c>
      <c r="G41" s="3">
        <v>0.14292824074074073</v>
      </c>
    </row>
    <row r="42" spans="2:7" ht="14.25">
      <c r="B42" s="2">
        <v>73</v>
      </c>
      <c r="C42" s="2">
        <v>2111</v>
      </c>
      <c r="D42" s="2" t="s">
        <v>4528</v>
      </c>
      <c r="E42" s="2" t="s">
        <v>687</v>
      </c>
      <c r="F42" s="2" t="s">
        <v>180</v>
      </c>
      <c r="G42" s="3">
        <v>0.14304398148148148</v>
      </c>
    </row>
    <row r="43" spans="2:7" ht="14.25">
      <c r="B43" s="4">
        <f>B42+1</f>
        <v>74</v>
      </c>
      <c r="C43" s="5">
        <v>2152</v>
      </c>
      <c r="D43" s="5" t="s">
        <v>4637</v>
      </c>
      <c r="E43" s="5"/>
      <c r="F43" s="5" t="s">
        <v>180</v>
      </c>
      <c r="G43" s="5"/>
    </row>
    <row r="44" spans="2:7" ht="14.25">
      <c r="B44" s="2">
        <v>52</v>
      </c>
      <c r="C44" s="2">
        <v>2057</v>
      </c>
      <c r="D44" s="2" t="s">
        <v>4483</v>
      </c>
      <c r="E44" s="2" t="s">
        <v>425</v>
      </c>
      <c r="F44" s="2" t="s">
        <v>66</v>
      </c>
      <c r="G44" s="3">
        <v>0.14010416666666667</v>
      </c>
    </row>
    <row r="45" spans="2:7" ht="14.25">
      <c r="B45" s="2">
        <v>5</v>
      </c>
      <c r="C45" s="2">
        <v>2007</v>
      </c>
      <c r="D45" s="2" t="s">
        <v>4374</v>
      </c>
      <c r="E45" s="2" t="s">
        <v>4376</v>
      </c>
      <c r="F45" s="2" t="s">
        <v>19</v>
      </c>
      <c r="G45" s="3">
        <v>0.12206018518518519</v>
      </c>
    </row>
    <row r="46" spans="2:7" ht="14.25">
      <c r="B46" s="2">
        <v>55</v>
      </c>
      <c r="C46" s="2">
        <v>2098</v>
      </c>
      <c r="D46" s="2" t="s">
        <v>4489</v>
      </c>
      <c r="E46" s="2" t="s">
        <v>500</v>
      </c>
      <c r="F46" s="2" t="s">
        <v>19</v>
      </c>
      <c r="G46" s="3">
        <v>0.14064814814814816</v>
      </c>
    </row>
    <row r="47" spans="2:7" ht="14.25">
      <c r="B47" s="2">
        <v>83</v>
      </c>
      <c r="C47" s="2">
        <v>2033</v>
      </c>
      <c r="D47" s="2" t="s">
        <v>4552</v>
      </c>
      <c r="E47" s="2" t="s">
        <v>2845</v>
      </c>
      <c r="F47" s="2" t="s">
        <v>19</v>
      </c>
      <c r="G47" s="3">
        <v>0.14568287037037037</v>
      </c>
    </row>
    <row r="48" spans="2:7" ht="14.25">
      <c r="B48" s="2">
        <v>91</v>
      </c>
      <c r="C48" s="2">
        <v>2092</v>
      </c>
      <c r="D48" s="2" t="s">
        <v>4568</v>
      </c>
      <c r="E48" s="2" t="s">
        <v>304</v>
      </c>
      <c r="F48" s="2" t="s">
        <v>19</v>
      </c>
      <c r="G48" s="3">
        <v>0.14777777777777779</v>
      </c>
    </row>
    <row r="49" spans="2:7" ht="14.25">
      <c r="B49" s="4">
        <f>B48+1</f>
        <v>92</v>
      </c>
      <c r="C49" s="5">
        <v>2114</v>
      </c>
      <c r="D49" s="5" t="s">
        <v>4617</v>
      </c>
      <c r="E49" s="5" t="s">
        <v>1734</v>
      </c>
      <c r="F49" s="5" t="s">
        <v>19</v>
      </c>
      <c r="G49" s="5"/>
    </row>
    <row r="50" spans="2:7" ht="14.25">
      <c r="B50" s="2">
        <v>27</v>
      </c>
      <c r="C50" s="2">
        <v>2020</v>
      </c>
      <c r="D50" s="2" t="s">
        <v>4422</v>
      </c>
      <c r="E50" s="2" t="s">
        <v>4424</v>
      </c>
      <c r="F50" s="2" t="s">
        <v>48</v>
      </c>
      <c r="G50" s="3">
        <v>0.13443287037037036</v>
      </c>
    </row>
    <row r="51" spans="2:7" ht="14.25">
      <c r="B51" s="2">
        <v>62</v>
      </c>
      <c r="C51" s="2">
        <v>2061</v>
      </c>
      <c r="D51" s="2" t="s">
        <v>4505</v>
      </c>
      <c r="E51" s="2" t="s">
        <v>4507</v>
      </c>
      <c r="F51" s="2" t="s">
        <v>48</v>
      </c>
      <c r="G51" s="3">
        <v>0.14122685185185185</v>
      </c>
    </row>
    <row r="52" spans="2:7" ht="14.25">
      <c r="B52" s="2">
        <v>78</v>
      </c>
      <c r="C52" s="2">
        <v>2029</v>
      </c>
      <c r="D52" s="2" t="s">
        <v>4540</v>
      </c>
      <c r="E52" s="2" t="s">
        <v>4542</v>
      </c>
      <c r="F52" s="2" t="s">
        <v>48</v>
      </c>
      <c r="G52" s="3">
        <v>0.14462962962962964</v>
      </c>
    </row>
    <row r="53" spans="2:7" ht="14.25">
      <c r="B53" s="2">
        <v>81</v>
      </c>
      <c r="C53" s="2">
        <v>2063</v>
      </c>
      <c r="D53" s="2" t="s">
        <v>4547</v>
      </c>
      <c r="E53" s="2" t="s">
        <v>4549</v>
      </c>
      <c r="F53" s="2" t="s">
        <v>48</v>
      </c>
      <c r="G53" s="3">
        <v>0.1453587962962963</v>
      </c>
    </row>
    <row r="54" spans="2:7" ht="14.25">
      <c r="B54" s="2">
        <v>88</v>
      </c>
      <c r="C54" s="2">
        <v>2121</v>
      </c>
      <c r="D54" s="2" t="s">
        <v>4562</v>
      </c>
      <c r="E54" s="2" t="s">
        <v>522</v>
      </c>
      <c r="F54" s="2" t="s">
        <v>48</v>
      </c>
      <c r="G54" s="3">
        <v>0.14653935185185185</v>
      </c>
    </row>
    <row r="55" spans="2:7" ht="14.25">
      <c r="B55" s="2">
        <v>89</v>
      </c>
      <c r="C55" s="2">
        <v>2145</v>
      </c>
      <c r="D55" s="2" t="s">
        <v>4564</v>
      </c>
      <c r="E55" s="2"/>
      <c r="F55" s="2" t="s">
        <v>48</v>
      </c>
      <c r="G55" s="3">
        <v>0.1467361111111111</v>
      </c>
    </row>
    <row r="56" spans="2:7" ht="14.25">
      <c r="B56" s="4">
        <f aca="true" t="shared" si="0" ref="B56:B61">B55+1</f>
        <v>90</v>
      </c>
      <c r="C56" s="5">
        <v>2040</v>
      </c>
      <c r="D56" s="5" t="s">
        <v>4585</v>
      </c>
      <c r="E56" s="5" t="s">
        <v>3863</v>
      </c>
      <c r="F56" s="5" t="s">
        <v>48</v>
      </c>
      <c r="G56" s="5"/>
    </row>
    <row r="57" spans="2:7" ht="14.25">
      <c r="B57" s="4">
        <f t="shared" si="0"/>
        <v>91</v>
      </c>
      <c r="C57" s="5">
        <v>2082</v>
      </c>
      <c r="D57" s="5" t="s">
        <v>4593</v>
      </c>
      <c r="E57" s="5" t="s">
        <v>199</v>
      </c>
      <c r="F57" s="5" t="s">
        <v>48</v>
      </c>
      <c r="G57" s="5"/>
    </row>
    <row r="58" spans="2:7" ht="14.25">
      <c r="B58" s="4">
        <f t="shared" si="0"/>
        <v>92</v>
      </c>
      <c r="C58" s="5">
        <v>2106</v>
      </c>
      <c r="D58" s="5" t="s">
        <v>4595</v>
      </c>
      <c r="E58" s="5" t="s">
        <v>4424</v>
      </c>
      <c r="F58" s="5" t="s">
        <v>48</v>
      </c>
      <c r="G58" s="5"/>
    </row>
    <row r="59" spans="2:7" ht="14.25">
      <c r="B59" s="4">
        <f t="shared" si="0"/>
        <v>93</v>
      </c>
      <c r="C59" s="5">
        <v>2087</v>
      </c>
      <c r="D59" s="5" t="s">
        <v>4600</v>
      </c>
      <c r="E59" s="5" t="s">
        <v>1443</v>
      </c>
      <c r="F59" s="5" t="s">
        <v>48</v>
      </c>
      <c r="G59" s="5"/>
    </row>
    <row r="60" spans="2:7" ht="14.25">
      <c r="B60" s="4">
        <f t="shared" si="0"/>
        <v>94</v>
      </c>
      <c r="C60" s="5">
        <v>2013</v>
      </c>
      <c r="D60" s="5" t="s">
        <v>4626</v>
      </c>
      <c r="E60" s="5" t="s">
        <v>4628</v>
      </c>
      <c r="F60" s="5" t="s">
        <v>48</v>
      </c>
      <c r="G60" s="5"/>
    </row>
    <row r="61" spans="2:7" ht="14.25">
      <c r="B61" s="4">
        <f t="shared" si="0"/>
        <v>95</v>
      </c>
      <c r="C61" s="5">
        <v>2068</v>
      </c>
      <c r="D61" s="5" t="s">
        <v>4641</v>
      </c>
      <c r="E61" s="5" t="s">
        <v>522</v>
      </c>
      <c r="F61" s="5" t="s">
        <v>48</v>
      </c>
      <c r="G61" s="5"/>
    </row>
    <row r="62" spans="2:7" ht="14.25">
      <c r="B62" s="2">
        <v>1</v>
      </c>
      <c r="C62" s="2">
        <v>2003</v>
      </c>
      <c r="D62" s="2" t="s">
        <v>4365</v>
      </c>
      <c r="E62" s="2" t="s">
        <v>4367</v>
      </c>
      <c r="F62" s="2" t="s">
        <v>78</v>
      </c>
      <c r="G62" s="3">
        <v>0.11107638888888889</v>
      </c>
    </row>
    <row r="63" spans="2:7" ht="14.25">
      <c r="B63" s="2">
        <v>8</v>
      </c>
      <c r="C63" s="2">
        <v>2008</v>
      </c>
      <c r="D63" s="2" t="s">
        <v>4381</v>
      </c>
      <c r="E63" s="2" t="s">
        <v>389</v>
      </c>
      <c r="F63" s="2" t="s">
        <v>78</v>
      </c>
      <c r="G63" s="3">
        <v>0.12425925925925925</v>
      </c>
    </row>
    <row r="64" spans="2:7" ht="14.25">
      <c r="B64" s="2">
        <v>14</v>
      </c>
      <c r="C64" s="2">
        <v>2024</v>
      </c>
      <c r="D64" s="2" t="s">
        <v>4394</v>
      </c>
      <c r="E64" s="2" t="s">
        <v>389</v>
      </c>
      <c r="F64" s="2" t="s">
        <v>78</v>
      </c>
      <c r="G64" s="3">
        <v>0.12768518518518518</v>
      </c>
    </row>
    <row r="65" spans="2:7" ht="14.25">
      <c r="B65" s="2">
        <v>15</v>
      </c>
      <c r="C65" s="2">
        <v>2138</v>
      </c>
      <c r="D65" s="2" t="s">
        <v>4396</v>
      </c>
      <c r="E65" s="2"/>
      <c r="F65" s="2" t="s">
        <v>78</v>
      </c>
      <c r="G65" s="3">
        <v>0.12827546296296297</v>
      </c>
    </row>
    <row r="66" spans="2:7" ht="14.25">
      <c r="B66" s="2">
        <v>82</v>
      </c>
      <c r="C66" s="2">
        <v>2100</v>
      </c>
      <c r="D66" s="2" t="s">
        <v>4550</v>
      </c>
      <c r="E66" s="2" t="s">
        <v>2511</v>
      </c>
      <c r="F66" s="2" t="s">
        <v>444</v>
      </c>
      <c r="G66" s="3">
        <v>0.1454050925925926</v>
      </c>
    </row>
    <row r="67" spans="2:7" ht="14.25">
      <c r="B67" s="4">
        <f>B66+1</f>
        <v>83</v>
      </c>
      <c r="C67" s="5">
        <v>2093</v>
      </c>
      <c r="D67" s="5" t="s">
        <v>4574</v>
      </c>
      <c r="E67" s="5" t="s">
        <v>1554</v>
      </c>
      <c r="F67" s="5" t="s">
        <v>444</v>
      </c>
      <c r="G67" s="5"/>
    </row>
    <row r="68" spans="2:7" ht="14.25">
      <c r="B68" s="4">
        <f>B67+1</f>
        <v>84</v>
      </c>
      <c r="C68" s="5">
        <v>2108</v>
      </c>
      <c r="D68" s="5" t="s">
        <v>4581</v>
      </c>
      <c r="E68" s="5" t="s">
        <v>1554</v>
      </c>
      <c r="F68" s="5" t="s">
        <v>444</v>
      </c>
      <c r="G68" s="5"/>
    </row>
    <row r="69" spans="2:7" ht="14.25">
      <c r="B69" s="2">
        <v>24</v>
      </c>
      <c r="C69" s="2">
        <v>2039</v>
      </c>
      <c r="D69" s="2" t="s">
        <v>4416</v>
      </c>
      <c r="E69" s="2" t="s">
        <v>847</v>
      </c>
      <c r="F69" s="2" t="s">
        <v>534</v>
      </c>
      <c r="G69" s="3">
        <v>0.13368055555555555</v>
      </c>
    </row>
    <row r="70" spans="2:7" ht="14.25">
      <c r="B70" s="2">
        <v>4</v>
      </c>
      <c r="C70" s="2">
        <v>2134</v>
      </c>
      <c r="D70" s="2" t="s">
        <v>4372</v>
      </c>
      <c r="E70" s="2"/>
      <c r="F70" s="2" t="s">
        <v>7</v>
      </c>
      <c r="G70" s="3">
        <v>0.12053240740740741</v>
      </c>
    </row>
    <row r="71" spans="2:7" ht="14.25">
      <c r="B71" s="2">
        <v>7</v>
      </c>
      <c r="C71" s="2">
        <v>2006</v>
      </c>
      <c r="D71" s="2" t="s">
        <v>4379</v>
      </c>
      <c r="E71" s="2" t="s">
        <v>4376</v>
      </c>
      <c r="F71" s="2" t="s">
        <v>7</v>
      </c>
      <c r="G71" s="3">
        <v>0.12282407407407407</v>
      </c>
    </row>
    <row r="72" spans="2:7" ht="14.25">
      <c r="B72" s="2">
        <v>11</v>
      </c>
      <c r="C72" s="2">
        <v>2032</v>
      </c>
      <c r="D72" s="2" t="s">
        <v>4387</v>
      </c>
      <c r="E72" s="2" t="s">
        <v>2297</v>
      </c>
      <c r="F72" s="2" t="s">
        <v>7</v>
      </c>
      <c r="G72" s="3">
        <v>0.1255902777777778</v>
      </c>
    </row>
    <row r="73" spans="2:7" ht="14.25">
      <c r="B73" s="2">
        <v>12</v>
      </c>
      <c r="C73" s="2">
        <v>2140</v>
      </c>
      <c r="D73" s="2" t="s">
        <v>4389</v>
      </c>
      <c r="E73" s="2"/>
      <c r="F73" s="2" t="s">
        <v>7</v>
      </c>
      <c r="G73" s="3">
        <v>0.1274074074074074</v>
      </c>
    </row>
    <row r="74" spans="2:7" ht="14.25">
      <c r="B74" s="2">
        <v>18</v>
      </c>
      <c r="C74" s="2">
        <v>2017</v>
      </c>
      <c r="D74" s="2" t="s">
        <v>4403</v>
      </c>
      <c r="E74" s="2" t="s">
        <v>4405</v>
      </c>
      <c r="F74" s="2" t="s">
        <v>7</v>
      </c>
      <c r="G74" s="3">
        <v>0.1310763888888889</v>
      </c>
    </row>
    <row r="75" spans="2:7" ht="14.25">
      <c r="B75" s="2">
        <v>22</v>
      </c>
      <c r="C75" s="2">
        <v>2035</v>
      </c>
      <c r="D75" s="2" t="s">
        <v>4412</v>
      </c>
      <c r="E75" s="2" t="s">
        <v>2297</v>
      </c>
      <c r="F75" s="2" t="s">
        <v>7</v>
      </c>
      <c r="G75" s="3">
        <v>0.13211805555555556</v>
      </c>
    </row>
    <row r="76" spans="2:7" ht="14.25">
      <c r="B76" s="2">
        <v>23</v>
      </c>
      <c r="C76" s="2">
        <v>2026</v>
      </c>
      <c r="D76" s="2" t="s">
        <v>4414</v>
      </c>
      <c r="E76" s="2" t="s">
        <v>2297</v>
      </c>
      <c r="F76" s="2" t="s">
        <v>7</v>
      </c>
      <c r="G76" s="3">
        <v>0.1334027777777778</v>
      </c>
    </row>
    <row r="77" spans="2:7" ht="14.25">
      <c r="B77" s="2">
        <v>25</v>
      </c>
      <c r="C77" s="2">
        <v>2047</v>
      </c>
      <c r="D77" s="2" t="s">
        <v>4418</v>
      </c>
      <c r="E77" s="2" t="s">
        <v>2900</v>
      </c>
      <c r="F77" s="2" t="s">
        <v>7</v>
      </c>
      <c r="G77" s="3">
        <v>0.1338425925925926</v>
      </c>
    </row>
    <row r="78" spans="2:7" ht="14.25">
      <c r="B78" s="2">
        <v>26</v>
      </c>
      <c r="C78" s="2">
        <v>2069</v>
      </c>
      <c r="D78" s="2" t="s">
        <v>4420</v>
      </c>
      <c r="E78" s="2" t="s">
        <v>917</v>
      </c>
      <c r="F78" s="2" t="s">
        <v>7</v>
      </c>
      <c r="G78" s="3">
        <v>0.1342361111111111</v>
      </c>
    </row>
    <row r="79" spans="2:7" ht="14.25">
      <c r="B79" s="2">
        <v>29</v>
      </c>
      <c r="C79" s="2">
        <v>2016</v>
      </c>
      <c r="D79" s="2" t="s">
        <v>4428</v>
      </c>
      <c r="E79" s="2" t="s">
        <v>4430</v>
      </c>
      <c r="F79" s="2" t="s">
        <v>7</v>
      </c>
      <c r="G79" s="3">
        <v>0.13515046296296296</v>
      </c>
    </row>
    <row r="80" spans="2:7" ht="14.25">
      <c r="B80" s="2">
        <v>36</v>
      </c>
      <c r="C80" s="2">
        <v>2058</v>
      </c>
      <c r="D80" s="2" t="s">
        <v>4446</v>
      </c>
      <c r="E80" s="2" t="s">
        <v>301</v>
      </c>
      <c r="F80" s="2" t="s">
        <v>7</v>
      </c>
      <c r="G80" s="3">
        <v>0.13717592592592592</v>
      </c>
    </row>
    <row r="81" spans="2:7" ht="14.25">
      <c r="B81" s="2">
        <v>43</v>
      </c>
      <c r="C81" s="2">
        <v>2031</v>
      </c>
      <c r="D81" s="2" t="s">
        <v>4462</v>
      </c>
      <c r="E81" s="2" t="s">
        <v>85</v>
      </c>
      <c r="F81" s="2" t="s">
        <v>7</v>
      </c>
      <c r="G81" s="3">
        <v>0.1385300925925926</v>
      </c>
    </row>
    <row r="82" spans="2:7" ht="14.25">
      <c r="B82" s="2">
        <v>46</v>
      </c>
      <c r="C82" s="2">
        <v>2125</v>
      </c>
      <c r="D82" s="2" t="s">
        <v>4469</v>
      </c>
      <c r="E82" s="2" t="s">
        <v>1959</v>
      </c>
      <c r="F82" s="2" t="s">
        <v>7</v>
      </c>
      <c r="G82" s="3">
        <v>0.13934027777777777</v>
      </c>
    </row>
    <row r="83" spans="2:7" ht="14.25">
      <c r="B83" s="2">
        <v>48</v>
      </c>
      <c r="C83" s="2">
        <v>2085</v>
      </c>
      <c r="D83" s="2" t="s">
        <v>4474</v>
      </c>
      <c r="E83" s="2" t="s">
        <v>920</v>
      </c>
      <c r="F83" s="2" t="s">
        <v>7</v>
      </c>
      <c r="G83" s="3">
        <v>0.13945601851851852</v>
      </c>
    </row>
    <row r="84" spans="2:7" ht="14.25">
      <c r="B84" s="2">
        <v>54</v>
      </c>
      <c r="C84" s="2">
        <v>2070</v>
      </c>
      <c r="D84" s="2" t="s">
        <v>4487</v>
      </c>
      <c r="E84" s="2" t="s">
        <v>593</v>
      </c>
      <c r="F84" s="2" t="s">
        <v>7</v>
      </c>
      <c r="G84" s="3">
        <v>0.14059027777777777</v>
      </c>
    </row>
    <row r="85" spans="2:7" ht="14.25">
      <c r="B85" s="2">
        <v>56</v>
      </c>
      <c r="C85" s="2">
        <v>2130</v>
      </c>
      <c r="D85" s="2" t="s">
        <v>4491</v>
      </c>
      <c r="E85" s="2" t="s">
        <v>123</v>
      </c>
      <c r="F85" s="2" t="s">
        <v>7</v>
      </c>
      <c r="G85" s="3">
        <v>0.1406712962962963</v>
      </c>
    </row>
    <row r="86" spans="2:7" ht="14.25">
      <c r="B86" s="2">
        <v>65</v>
      </c>
      <c r="C86" s="2">
        <v>2073</v>
      </c>
      <c r="D86" s="2" t="s">
        <v>4512</v>
      </c>
      <c r="E86" s="2" t="s">
        <v>791</v>
      </c>
      <c r="F86" s="2" t="s">
        <v>7</v>
      </c>
      <c r="G86" s="3">
        <v>0.14226851851851852</v>
      </c>
    </row>
    <row r="87" spans="2:7" ht="14.25">
      <c r="B87" s="2">
        <v>67</v>
      </c>
      <c r="C87" s="2">
        <v>2075</v>
      </c>
      <c r="D87" s="2" t="s">
        <v>4516</v>
      </c>
      <c r="E87" s="2" t="s">
        <v>85</v>
      </c>
      <c r="F87" s="2" t="s">
        <v>7</v>
      </c>
      <c r="G87" s="3">
        <v>0.1423611111111111</v>
      </c>
    </row>
    <row r="88" spans="2:7" ht="14.25">
      <c r="B88" s="2">
        <v>69</v>
      </c>
      <c r="C88" s="2">
        <v>2146</v>
      </c>
      <c r="D88" s="2" t="s">
        <v>4520</v>
      </c>
      <c r="E88" s="2"/>
      <c r="F88" s="2" t="s">
        <v>7</v>
      </c>
      <c r="G88" s="3">
        <v>0.14275462962962962</v>
      </c>
    </row>
    <row r="89" spans="2:7" ht="14.25">
      <c r="B89" s="2">
        <v>76</v>
      </c>
      <c r="C89" s="2">
        <v>2080</v>
      </c>
      <c r="D89" s="2" t="s">
        <v>4535</v>
      </c>
      <c r="E89" s="2" t="s">
        <v>4537</v>
      </c>
      <c r="F89" s="2" t="s">
        <v>7</v>
      </c>
      <c r="G89" s="3">
        <v>0.1434375</v>
      </c>
    </row>
    <row r="90" spans="2:7" ht="14.25">
      <c r="B90" s="2">
        <v>77</v>
      </c>
      <c r="C90" s="2">
        <v>2081</v>
      </c>
      <c r="D90" s="2" t="s">
        <v>4538</v>
      </c>
      <c r="E90" s="2" t="s">
        <v>351</v>
      </c>
      <c r="F90" s="2" t="s">
        <v>7</v>
      </c>
      <c r="G90" s="3">
        <v>0.14372685185185186</v>
      </c>
    </row>
    <row r="91" spans="2:7" ht="14.25">
      <c r="B91" s="2">
        <v>84</v>
      </c>
      <c r="C91" s="2">
        <v>2129</v>
      </c>
      <c r="D91" s="2" t="s">
        <v>4554</v>
      </c>
      <c r="E91" s="2" t="s">
        <v>123</v>
      </c>
      <c r="F91" s="2" t="s">
        <v>7</v>
      </c>
      <c r="G91" s="3">
        <v>0.1457638888888889</v>
      </c>
    </row>
    <row r="92" spans="2:7" ht="14.25">
      <c r="B92" s="2">
        <v>86</v>
      </c>
      <c r="C92" s="2">
        <v>2046</v>
      </c>
      <c r="D92" s="2" t="s">
        <v>4558</v>
      </c>
      <c r="E92" s="2" t="s">
        <v>202</v>
      </c>
      <c r="F92" s="2" t="s">
        <v>7</v>
      </c>
      <c r="G92" s="3">
        <v>0.14592592592592593</v>
      </c>
    </row>
    <row r="93" spans="2:7" ht="14.25">
      <c r="B93" s="2">
        <v>87</v>
      </c>
      <c r="C93" s="2">
        <v>2102</v>
      </c>
      <c r="D93" s="2" t="s">
        <v>4560</v>
      </c>
      <c r="E93" s="2" t="s">
        <v>3077</v>
      </c>
      <c r="F93" s="2" t="s">
        <v>7</v>
      </c>
      <c r="G93" s="3">
        <v>0.1461574074074074</v>
      </c>
    </row>
    <row r="94" spans="2:7" ht="14.25">
      <c r="B94" s="2">
        <v>90</v>
      </c>
      <c r="C94" s="2">
        <v>2090</v>
      </c>
      <c r="D94" s="2" t="s">
        <v>4566</v>
      </c>
      <c r="E94" s="2" t="s">
        <v>3943</v>
      </c>
      <c r="F94" s="2" t="s">
        <v>7</v>
      </c>
      <c r="G94" s="3">
        <v>0.14724537037037036</v>
      </c>
    </row>
    <row r="95" spans="2:7" ht="14.25">
      <c r="B95" s="4">
        <v>1</v>
      </c>
      <c r="C95" s="5">
        <v>2078</v>
      </c>
      <c r="D95" s="5" t="s">
        <v>4570</v>
      </c>
      <c r="E95" s="5" t="s">
        <v>85</v>
      </c>
      <c r="F95" s="5" t="s">
        <v>7</v>
      </c>
      <c r="G95" s="5"/>
    </row>
    <row r="96" spans="2:7" ht="14.25">
      <c r="B96" s="4">
        <f aca="true" t="shared" si="1" ref="B96:B108">B95+1</f>
        <v>2</v>
      </c>
      <c r="C96" s="5">
        <v>2059</v>
      </c>
      <c r="D96" s="5" t="s">
        <v>4576</v>
      </c>
      <c r="E96" s="5" t="s">
        <v>593</v>
      </c>
      <c r="F96" s="5" t="s">
        <v>7</v>
      </c>
      <c r="G96" s="5"/>
    </row>
    <row r="97" spans="2:7" ht="14.25">
      <c r="B97" s="4">
        <f t="shared" si="1"/>
        <v>3</v>
      </c>
      <c r="C97" s="5">
        <v>2123</v>
      </c>
      <c r="D97" s="5" t="s">
        <v>4583</v>
      </c>
      <c r="E97" s="5" t="s">
        <v>1672</v>
      </c>
      <c r="F97" s="5" t="s">
        <v>7</v>
      </c>
      <c r="G97" s="5"/>
    </row>
    <row r="98" spans="2:7" ht="14.25">
      <c r="B98" s="4">
        <f t="shared" si="1"/>
        <v>4</v>
      </c>
      <c r="C98" s="5">
        <v>2079</v>
      </c>
      <c r="D98" s="5" t="s">
        <v>4587</v>
      </c>
      <c r="E98" s="5" t="s">
        <v>351</v>
      </c>
      <c r="F98" s="5" t="s">
        <v>7</v>
      </c>
      <c r="G98" s="5"/>
    </row>
    <row r="99" spans="2:7" ht="14.25">
      <c r="B99" s="4">
        <f t="shared" si="1"/>
        <v>5</v>
      </c>
      <c r="C99" s="5">
        <v>2104</v>
      </c>
      <c r="D99" s="5" t="s">
        <v>4589</v>
      </c>
      <c r="E99" s="5" t="s">
        <v>3077</v>
      </c>
      <c r="F99" s="5" t="s">
        <v>7</v>
      </c>
      <c r="G99" s="5"/>
    </row>
    <row r="100" spans="2:7" ht="14.25">
      <c r="B100" s="4">
        <f t="shared" si="1"/>
        <v>6</v>
      </c>
      <c r="C100" s="5">
        <v>2065</v>
      </c>
      <c r="D100" s="5" t="s">
        <v>4591</v>
      </c>
      <c r="E100" s="5" t="s">
        <v>4167</v>
      </c>
      <c r="F100" s="5" t="s">
        <v>7</v>
      </c>
      <c r="G100" s="5"/>
    </row>
    <row r="101" spans="2:7" ht="14.25">
      <c r="B101" s="4">
        <f t="shared" si="1"/>
        <v>7</v>
      </c>
      <c r="C101" s="5">
        <v>2112</v>
      </c>
      <c r="D101" s="5" t="s">
        <v>4597</v>
      </c>
      <c r="E101" s="5" t="s">
        <v>4599</v>
      </c>
      <c r="F101" s="5" t="s">
        <v>7</v>
      </c>
      <c r="G101" s="5"/>
    </row>
    <row r="102" spans="2:7" ht="14.25">
      <c r="B102" s="4">
        <f t="shared" si="1"/>
        <v>8</v>
      </c>
      <c r="C102" s="5">
        <v>2034</v>
      </c>
      <c r="D102" s="5" t="s">
        <v>4606</v>
      </c>
      <c r="E102" s="5" t="s">
        <v>4608</v>
      </c>
      <c r="F102" s="5" t="s">
        <v>7</v>
      </c>
      <c r="G102" s="5"/>
    </row>
    <row r="103" spans="2:7" ht="14.25">
      <c r="B103" s="4">
        <f t="shared" si="1"/>
        <v>9</v>
      </c>
      <c r="C103" s="5">
        <v>2096</v>
      </c>
      <c r="D103" s="5" t="s">
        <v>4611</v>
      </c>
      <c r="E103" s="5" t="s">
        <v>2900</v>
      </c>
      <c r="F103" s="5" t="s">
        <v>7</v>
      </c>
      <c r="G103" s="5"/>
    </row>
    <row r="104" spans="2:7" ht="14.25">
      <c r="B104" s="4">
        <f t="shared" si="1"/>
        <v>10</v>
      </c>
      <c r="C104" s="5">
        <v>2091</v>
      </c>
      <c r="D104" s="5" t="s">
        <v>4613</v>
      </c>
      <c r="E104" s="5" t="s">
        <v>85</v>
      </c>
      <c r="F104" s="5" t="s">
        <v>7</v>
      </c>
      <c r="G104" s="5"/>
    </row>
    <row r="105" spans="2:7" ht="14.25">
      <c r="B105" s="4">
        <f t="shared" si="1"/>
        <v>11</v>
      </c>
      <c r="C105" s="5">
        <v>2131</v>
      </c>
      <c r="D105" s="5" t="s">
        <v>4615</v>
      </c>
      <c r="E105" s="5" t="s">
        <v>85</v>
      </c>
      <c r="F105" s="5" t="s">
        <v>7</v>
      </c>
      <c r="G105" s="5"/>
    </row>
    <row r="106" spans="2:7" ht="14.25">
      <c r="B106" s="4">
        <f t="shared" si="1"/>
        <v>12</v>
      </c>
      <c r="C106" s="5">
        <v>2067</v>
      </c>
      <c r="D106" s="5" t="s">
        <v>4619</v>
      </c>
      <c r="E106" s="5" t="s">
        <v>4621</v>
      </c>
      <c r="F106" s="5" t="s">
        <v>7</v>
      </c>
      <c r="G106" s="5"/>
    </row>
    <row r="107" spans="2:7" ht="14.25">
      <c r="B107" s="4">
        <f t="shared" si="1"/>
        <v>13</v>
      </c>
      <c r="C107" s="5">
        <v>2120</v>
      </c>
      <c r="D107" s="5" t="s">
        <v>4624</v>
      </c>
      <c r="E107" s="5" t="s">
        <v>723</v>
      </c>
      <c r="F107" s="5" t="s">
        <v>7</v>
      </c>
      <c r="G107" s="5"/>
    </row>
    <row r="108" spans="2:7" ht="14.25">
      <c r="B108" s="4">
        <f t="shared" si="1"/>
        <v>14</v>
      </c>
      <c r="C108" s="5">
        <v>2045</v>
      </c>
      <c r="D108" s="5" t="s">
        <v>4633</v>
      </c>
      <c r="E108" s="5" t="s">
        <v>525</v>
      </c>
      <c r="F108" s="5" t="s">
        <v>7</v>
      </c>
      <c r="G108" s="5"/>
    </row>
    <row r="109" spans="2:7" ht="14.25">
      <c r="B109" s="2">
        <v>2</v>
      </c>
      <c r="C109" s="2">
        <v>2083</v>
      </c>
      <c r="D109" s="2" t="s">
        <v>4368</v>
      </c>
      <c r="E109" s="2" t="s">
        <v>956</v>
      </c>
      <c r="F109" s="2" t="s">
        <v>11</v>
      </c>
      <c r="G109" s="3">
        <v>0.12026620370370371</v>
      </c>
    </row>
    <row r="110" spans="2:7" ht="14.25">
      <c r="B110" s="2">
        <v>3</v>
      </c>
      <c r="C110" s="2">
        <v>2001</v>
      </c>
      <c r="D110" s="2" t="s">
        <v>4370</v>
      </c>
      <c r="E110" s="2" t="s">
        <v>10</v>
      </c>
      <c r="F110" s="2" t="s">
        <v>11</v>
      </c>
      <c r="G110" s="3">
        <v>0.1203587962962963</v>
      </c>
    </row>
    <row r="111" spans="2:7" ht="14.25">
      <c r="B111" s="2">
        <v>6</v>
      </c>
      <c r="C111" s="2">
        <v>2135</v>
      </c>
      <c r="D111" s="2" t="s">
        <v>4377</v>
      </c>
      <c r="E111" s="2"/>
      <c r="F111" s="2" t="s">
        <v>11</v>
      </c>
      <c r="G111" s="3">
        <v>0.12243055555555556</v>
      </c>
    </row>
    <row r="112" spans="2:7" ht="14.25">
      <c r="B112" s="2">
        <v>20</v>
      </c>
      <c r="C112" s="2">
        <v>2022</v>
      </c>
      <c r="D112" s="2" t="s">
        <v>4408</v>
      </c>
      <c r="E112" s="2" t="s">
        <v>2972</v>
      </c>
      <c r="F112" s="2" t="s">
        <v>11</v>
      </c>
      <c r="G112" s="3">
        <v>0.13166666666666668</v>
      </c>
    </row>
    <row r="113" spans="2:7" ht="14.25">
      <c r="B113" s="2">
        <v>21</v>
      </c>
      <c r="C113" s="2">
        <v>2021</v>
      </c>
      <c r="D113" s="2" t="s">
        <v>4410</v>
      </c>
      <c r="E113" s="2" t="s">
        <v>622</v>
      </c>
      <c r="F113" s="2" t="s">
        <v>11</v>
      </c>
      <c r="G113" s="3">
        <v>0.13167824074074075</v>
      </c>
    </row>
    <row r="114" spans="2:7" ht="14.25">
      <c r="B114" s="2">
        <v>39</v>
      </c>
      <c r="C114" s="2">
        <v>2074</v>
      </c>
      <c r="D114" s="2" t="s">
        <v>4454</v>
      </c>
      <c r="E114" s="2" t="s">
        <v>763</v>
      </c>
      <c r="F114" s="2" t="s">
        <v>11</v>
      </c>
      <c r="G114" s="3">
        <v>0.13824074074074075</v>
      </c>
    </row>
    <row r="115" spans="2:7" ht="14.25">
      <c r="B115" s="2">
        <v>40</v>
      </c>
      <c r="C115" s="2">
        <v>2151</v>
      </c>
      <c r="D115" s="2" t="s">
        <v>4456</v>
      </c>
      <c r="E115" s="2"/>
      <c r="F115" s="2" t="s">
        <v>11</v>
      </c>
      <c r="G115" s="3">
        <v>0.13833333333333334</v>
      </c>
    </row>
    <row r="116" spans="2:7" ht="14.25">
      <c r="B116" s="2">
        <v>47</v>
      </c>
      <c r="C116" s="2">
        <v>2015</v>
      </c>
      <c r="D116" s="2" t="s">
        <v>4471</v>
      </c>
      <c r="E116" s="2" t="s">
        <v>4473</v>
      </c>
      <c r="F116" s="2" t="s">
        <v>11</v>
      </c>
      <c r="G116" s="3">
        <v>0.13936342592592593</v>
      </c>
    </row>
    <row r="117" spans="2:7" ht="14.25">
      <c r="B117" s="2">
        <v>70</v>
      </c>
      <c r="C117" s="2">
        <v>2126</v>
      </c>
      <c r="D117" s="2" t="s">
        <v>4522</v>
      </c>
      <c r="E117" s="2" t="s">
        <v>339</v>
      </c>
      <c r="F117" s="2" t="s">
        <v>11</v>
      </c>
      <c r="G117" s="3">
        <v>0.1428587962962963</v>
      </c>
    </row>
    <row r="118" spans="2:7" ht="14.25">
      <c r="B118" s="2">
        <v>72</v>
      </c>
      <c r="C118" s="2">
        <v>2144</v>
      </c>
      <c r="D118" s="2" t="s">
        <v>4526</v>
      </c>
      <c r="E118" s="2"/>
      <c r="F118" s="2" t="s">
        <v>11</v>
      </c>
      <c r="G118" s="3">
        <v>0.14296296296296296</v>
      </c>
    </row>
    <row r="119" spans="2:7" ht="14.25">
      <c r="B119" s="4">
        <f>B118+1</f>
        <v>73</v>
      </c>
      <c r="C119" s="5">
        <v>2005</v>
      </c>
      <c r="D119" s="5" t="s">
        <v>4572</v>
      </c>
      <c r="E119" s="5" t="s">
        <v>4473</v>
      </c>
      <c r="F119" s="5" t="s">
        <v>11</v>
      </c>
      <c r="G119" s="5"/>
    </row>
    <row r="120" spans="2:7" ht="14.25">
      <c r="B120" s="4">
        <f>B119+1</f>
        <v>74</v>
      </c>
      <c r="C120" s="5">
        <v>2148</v>
      </c>
      <c r="D120" s="5" t="s">
        <v>4622</v>
      </c>
      <c r="E120" s="5"/>
      <c r="F120" s="5" t="s">
        <v>11</v>
      </c>
      <c r="G120" s="5"/>
    </row>
    <row r="121" spans="2:7" ht="14.25">
      <c r="B121" s="2">
        <v>17</v>
      </c>
      <c r="C121" s="2">
        <v>2011</v>
      </c>
      <c r="D121" s="2" t="s">
        <v>4400</v>
      </c>
      <c r="E121" s="2" t="s">
        <v>4402</v>
      </c>
      <c r="F121" s="2" t="s">
        <v>193</v>
      </c>
      <c r="G121" s="3">
        <v>0.12962962962962962</v>
      </c>
    </row>
    <row r="122" spans="2:7" ht="14.25">
      <c r="B122" s="2">
        <v>74</v>
      </c>
      <c r="C122" s="2">
        <v>2094</v>
      </c>
      <c r="D122" s="2" t="s">
        <v>4530</v>
      </c>
      <c r="E122" s="2" t="s">
        <v>4532</v>
      </c>
      <c r="F122" s="2" t="s">
        <v>193</v>
      </c>
      <c r="G122" s="3">
        <v>0.1432175925925926</v>
      </c>
    </row>
    <row r="123" spans="2:7" ht="14.25">
      <c r="B123" s="2">
        <v>80</v>
      </c>
      <c r="C123" s="2">
        <v>2149</v>
      </c>
      <c r="D123" s="2" t="s">
        <v>4545</v>
      </c>
      <c r="E123" s="2"/>
      <c r="F123" s="2" t="s">
        <v>193</v>
      </c>
      <c r="G123" s="3">
        <v>0.14498842592592592</v>
      </c>
    </row>
    <row r="124" spans="2:7" ht="14.25">
      <c r="B124" s="4">
        <f>B123+1</f>
        <v>81</v>
      </c>
      <c r="C124" s="5">
        <v>2128</v>
      </c>
      <c r="D124" s="5" t="s">
        <v>4609</v>
      </c>
      <c r="E124" s="5" t="s">
        <v>1751</v>
      </c>
      <c r="F124" s="5" t="s">
        <v>193</v>
      </c>
      <c r="G124" s="5"/>
    </row>
    <row r="125" spans="2:7" ht="14.25">
      <c r="B125" s="2">
        <v>10</v>
      </c>
      <c r="C125" s="2">
        <v>2025</v>
      </c>
      <c r="D125" s="2" t="s">
        <v>4385</v>
      </c>
      <c r="E125" s="2" t="s">
        <v>926</v>
      </c>
      <c r="F125" s="2" t="s">
        <v>107</v>
      </c>
      <c r="G125" s="3">
        <v>0.12538194444444445</v>
      </c>
    </row>
    <row r="126" spans="2:7" ht="14.25">
      <c r="B126" s="2">
        <v>28</v>
      </c>
      <c r="C126" s="2">
        <v>2027</v>
      </c>
      <c r="D126" s="2" t="s">
        <v>4425</v>
      </c>
      <c r="E126" s="2" t="s">
        <v>4427</v>
      </c>
      <c r="F126" s="2" t="s">
        <v>107</v>
      </c>
      <c r="G126" s="3">
        <v>0.13445601851851852</v>
      </c>
    </row>
    <row r="127" spans="2:7" ht="14.25">
      <c r="B127" s="2">
        <v>51</v>
      </c>
      <c r="C127" s="2">
        <v>2077</v>
      </c>
      <c r="D127" s="2" t="s">
        <v>4481</v>
      </c>
      <c r="E127" s="2" t="s">
        <v>1989</v>
      </c>
      <c r="F127" s="2" t="s">
        <v>107</v>
      </c>
      <c r="G127" s="3">
        <v>0.13975694444444445</v>
      </c>
    </row>
    <row r="128" spans="2:7" ht="14.25">
      <c r="B128" s="2">
        <v>85</v>
      </c>
      <c r="C128" s="2">
        <v>2118</v>
      </c>
      <c r="D128" s="2" t="s">
        <v>4556</v>
      </c>
      <c r="E128" s="2" t="s">
        <v>3133</v>
      </c>
      <c r="F128" s="2" t="s">
        <v>107</v>
      </c>
      <c r="G128" s="3">
        <v>0.1459027777777778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加藤一郎</dc:creator>
  <cp:keywords/>
  <dc:description/>
  <cp:lastModifiedBy>加藤一郎</cp:lastModifiedBy>
  <cp:lastPrinted>2011-02-07T08:46:42Z</cp:lastPrinted>
  <dcterms:created xsi:type="dcterms:W3CDTF">2011-02-07T07:57:17Z</dcterms:created>
  <dcterms:modified xsi:type="dcterms:W3CDTF">2011-02-07T08:47:06Z</dcterms:modified>
  <cp:category/>
  <cp:version/>
  <cp:contentType/>
  <cp:contentStatus/>
</cp:coreProperties>
</file>